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0"/>
  </bookViews>
  <sheets>
    <sheet name="①様式１（全部門共通）" sheetId="1" r:id="rId1"/>
    <sheet name="②様式２（全部門共通）" sheetId="2" r:id="rId2"/>
    <sheet name="③様式３（花壇苗部門のみ）（応募者記載）" sheetId="3" r:id="rId3"/>
  </sheets>
  <definedNames>
    <definedName name="_xlnm.Print_Area" localSheetId="0">'①様式１（全部門共通）'!$A$1:$AC$69</definedName>
    <definedName name="_xlnm.Print_Area" localSheetId="1">'②様式２（全部門共通）'!$A$1:$AE$64</definedName>
    <definedName name="_xlnm.Print_Area" localSheetId="2">'③様式３（花壇苗部門のみ）（応募者記載）'!$A$1:$H$23</definedName>
  </definedNames>
  <calcPr calcMode="manual" fullCalcOnLoad="1"/>
</workbook>
</file>

<file path=xl/sharedStrings.xml><?xml version="1.0" encoding="utf-8"?>
<sst xmlns="http://schemas.openxmlformats.org/spreadsheetml/2006/main" count="446" uniqueCount="242">
  <si>
    <t>ＪＦコード</t>
  </si>
  <si>
    <t>納品時の形状</t>
  </si>
  <si>
    <t>植栽希望日</t>
  </si>
  <si>
    <t>苗発送日</t>
  </si>
  <si>
    <t>納品時の数量</t>
  </si>
  <si>
    <t>※一般消費者が入手可能な形状にて納品してください。</t>
  </si>
  <si>
    <t>年</t>
  </si>
  <si>
    <t>月</t>
  </si>
  <si>
    <t>日</t>
  </si>
  <si>
    <r>
      <t xml:space="preserve"> </t>
    </r>
    <r>
      <rPr>
        <sz val="11"/>
        <rFont val="ＭＳ Ｐゴシック"/>
        <family val="3"/>
      </rPr>
      <t xml:space="preserve"> 年　　　月　　　日</t>
    </r>
  </si>
  <si>
    <t>その他植栽に関する
特記事項</t>
  </si>
  <si>
    <r>
      <t xml:space="preserve">栽植（密度）希望
</t>
    </r>
    <r>
      <rPr>
        <sz val="9"/>
        <color indexed="8"/>
        <rFont val="ＭＳ Ｐゴシック"/>
        <family val="3"/>
      </rPr>
      <t>（裁植希望密度を選択してください。該当するものがない場合は、その他に裁植希望密度を記載してください。）</t>
    </r>
  </si>
  <si>
    <t>病害虫防除</t>
  </si>
  <si>
    <t>住　　所</t>
  </si>
  <si>
    <t>連絡先</t>
  </si>
  <si>
    <t>海外での品種登録</t>
  </si>
  <si>
    <t>商標登録</t>
  </si>
  <si>
    <t>繁殖方法</t>
  </si>
  <si>
    <t>栽培開始</t>
  </si>
  <si>
    <t>日持ち</t>
  </si>
  <si>
    <t>平成            年　　　　　　月　　　　　　日</t>
  </si>
  <si>
    <t>記入日</t>
  </si>
  <si>
    <t>品目名</t>
  </si>
  <si>
    <t>①正式名称</t>
  </si>
  <si>
    <t>品種名</t>
  </si>
  <si>
    <t>登録名</t>
  </si>
  <si>
    <t>種苗登録</t>
  </si>
  <si>
    <t>登録</t>
  </si>
  <si>
    <t>回</t>
  </si>
  <si>
    <t>（出願番号）</t>
  </si>
  <si>
    <t>（登録番号）</t>
  </si>
  <si>
    <t>株間　２０cm　（２５株／㎡）</t>
  </si>
  <si>
    <t>株間　１７cm　（３６株／㎡)</t>
  </si>
  <si>
    <t>株間　１４cm　（４９株／㎡)</t>
  </si>
  <si>
    <t>花壇苗等部門</t>
  </si>
  <si>
    <t>コンテナ苗等部門</t>
  </si>
  <si>
    <t>　　　　　　　　　　　　　　株　</t>
  </si>
  <si>
    <t>　　　　　　　　　　　　　　株</t>
  </si>
  <si>
    <t>（４㎡分の植栽に相当する数量）</t>
  </si>
  <si>
    <t>（予備も含めた数量）</t>
  </si>
  <si>
    <t>株間　　　　cm　（　　　　株／㎡)　　</t>
  </si>
  <si>
    <t>株間　　　　cm　（　　　　株／プランター)　　</t>
  </si>
  <si>
    <t>株間　３０cm　（２株／プランター）</t>
  </si>
  <si>
    <t>株間　２０cm　（３株／プランター）</t>
  </si>
  <si>
    <t>株間　１５cm　（４株／プランター）</t>
  </si>
  <si>
    <t>記入日：</t>
  </si>
  <si>
    <t>企業・団体・屋号名</t>
  </si>
  <si>
    <t>代表者役職</t>
  </si>
  <si>
    <t>代表者氏名</t>
  </si>
  <si>
    <t>申請窓口ご担当者</t>
  </si>
  <si>
    <t>所属・部署等</t>
  </si>
  <si>
    <t>役職</t>
  </si>
  <si>
    <t>ご担当者氏名</t>
  </si>
  <si>
    <t>〒</t>
  </si>
  <si>
    <t>－</t>
  </si>
  <si>
    <t>電話番号</t>
  </si>
  <si>
    <t>FAX番号</t>
  </si>
  <si>
    <t>Eメール</t>
  </si>
  <si>
    <t>（</t>
  </si>
  <si>
    <t>）　</t>
  </si>
  <si>
    <t>○</t>
  </si>
  <si>
    <t>品種名</t>
  </si>
  <si>
    <t>②読み（ｶﾀｶﾅ）</t>
  </si>
  <si>
    <t>③英語表記</t>
  </si>
  <si>
    <t>販売流通名</t>
  </si>
  <si>
    <t>ジャパンフラワーセレクションでの標記方法</t>
  </si>
  <si>
    <t>正式名称を使用</t>
  </si>
  <si>
    <t>販売流通名を使用</t>
  </si>
  <si>
    <t>その他</t>
  </si>
  <si>
    <t>）</t>
  </si>
  <si>
    <t>※ご記入ください→</t>
  </si>
  <si>
    <t>］</t>
  </si>
  <si>
    <t>頃</t>
  </si>
  <si>
    <t>販売開始年・月</t>
  </si>
  <si>
    <t>市場流通時期</t>
  </si>
  <si>
    <t>月から</t>
  </si>
  <si>
    <t>月頃まで</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</si>
  <si>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</si>
  <si>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</si>
  <si>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</si>
  <si>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</si>
  <si>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</si>
  <si>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</si>
  <si>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</si>
  <si>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</si>
  <si>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</si>
  <si>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</si>
  <si>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</si>
  <si>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</si>
  <si>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</si>
  <si>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</si>
  <si>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</si>
  <si>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</si>
  <si>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</si>
  <si>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）予定なし　</t>
  </si>
  <si>
    <t>登録者名</t>
  </si>
  <si>
    <t>【登録済の場合】</t>
  </si>
  <si>
    <t>【出願中の場合】</t>
  </si>
  <si>
    <t>登録日</t>
  </si>
  <si>
    <t>出願日</t>
  </si>
  <si>
    <t>登録・出願番号</t>
  </si>
  <si>
    <t>登録・出願日</t>
  </si>
  <si>
    <t>第</t>
  </si>
  <si>
    <t>号</t>
  </si>
  <si>
    <t>）有</t>
  </si>
  <si>
    <t>）無</t>
  </si>
  <si>
    <t>ＪＦ</t>
  </si>
  <si>
    <t>ホームページアドレス</t>
  </si>
  <si>
    <t>）全国新品種育成者の会</t>
  </si>
  <si>
    <t>）（社）日本園芸文化協会</t>
  </si>
  <si>
    <t>）（社）フラワーソサイエティ</t>
  </si>
  <si>
    <t>品　目　名</t>
  </si>
  <si>
    <t>学　　　　名</t>
  </si>
  <si>
    <t>系　統　名</t>
  </si>
  <si>
    <t>花　　　色</t>
  </si>
  <si>
    <t>予定</t>
  </si>
  <si>
    <t>審査会</t>
  </si>
  <si>
    <t>　花壇・コンテナ苗等部門</t>
  </si>
  <si>
    <t>　切花・鉢物部門部門</t>
  </si>
  <si>
    <t>（</t>
  </si>
  <si>
    <t>＊申請書様式はホームページから（http://www.jf-selections.net）ダウンロードできます</t>
  </si>
  <si>
    <t>■　品種登録に</t>
  </si>
  <si>
    <t>登録済みもしくは出願中の品種は農林水産省HPより検索ができます。</t>
  </si>
  <si>
    <t>http://www.hinsyu.maff.go.jp/</t>
  </si>
  <si>
    <t>登録済みの品種→「登録品種」の検索欄から</t>
  </si>
  <si>
    <t>出願中の品種→「出願公表」の検索欄から　検索してください</t>
  </si>
  <si>
    <t>→</t>
  </si>
  <si>
    <t>→</t>
  </si>
  <si>
    <t>■</t>
  </si>
  <si>
    <t>ジャパンフラワーセレクションでは種苗登録されていないものでも出品できます。</t>
  </si>
  <si>
    <t>本</t>
  </si>
  <si>
    <t>鉢</t>
  </si>
  <si>
    <t>ポット</t>
  </si>
  <si>
    <r>
      <t>■　未販売の場合の市場流通量は、</t>
    </r>
    <r>
      <rPr>
        <u val="single"/>
        <sz val="11"/>
        <rFont val="ＭＳ Ｐゴシック"/>
        <family val="3"/>
      </rPr>
      <t>予定見込み数量</t>
    </r>
    <r>
      <rPr>
        <sz val="11"/>
        <rFont val="ＭＳ Ｐゴシック"/>
        <family val="3"/>
      </rPr>
      <t>を記入してください。</t>
    </r>
  </si>
  <si>
    <t>■　市場流通量の単位は　切花＝本　　鉢物＝鉢　　苗＝ポット　です。</t>
  </si>
  <si>
    <t>市場流通量【商品】
（現在もしくは予定）</t>
  </si>
  <si>
    <t>■　市場流通量は種苗ではなく商品として市場に流通する数量です。</t>
  </si>
  <si>
    <t>■　ジャパンフラワーセレクションでの発表や広報などで使用する名称をお選びください。</t>
  </si>
  <si>
    <t>）（社）日本花き生産協会　</t>
  </si>
  <si>
    <t>（社）日本花き生産協会　http://www.jfga.or.jp/</t>
  </si>
  <si>
    <t>（社）日本園芸文化協会　http://www.engeibunka.or.jp/</t>
  </si>
  <si>
    <t>（社）フラワーソサイエティ　http://www.flower-s.ecnet.jp/</t>
  </si>
  <si>
    <t>全国新品種育成者の会　（ＨＰはありません）</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</si>
  <si>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</si>
  <si>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</si>
  <si>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</si>
  <si>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</si>
  <si>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　ＪＦコードを既に登録済みのものは「ＪＦコードセンター」http://www.jfcode.jp/　より検索できます。</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</si>
  <si>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</si>
  <si>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</si>
  <si>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</si>
  <si>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</si>
  <si>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</si>
  <si>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t>出　　　品　　　品　　　種</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</si>
  <si>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</si>
  <si>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r>
      <t>●　花壇苗・コンテナ苗等部門の方は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</si>
  <si>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推奨ポイント</t>
  </si>
  <si>
    <t>品目名</t>
  </si>
  <si>
    <t>消費者</t>
  </si>
  <si>
    <t>小売店</t>
  </si>
  <si>
    <t>生産者</t>
  </si>
  <si>
    <t>形態特性</t>
  </si>
  <si>
    <t>栽培特性</t>
  </si>
  <si>
    <t>）種子</t>
  </si>
  <si>
    <t>）挿木</t>
  </si>
  <si>
    <t>）接木</t>
  </si>
  <si>
    <t>）株分</t>
  </si>
  <si>
    <t>）分球</t>
  </si>
  <si>
    <t>ｃｍ</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</si>
  <si>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</si>
  <si>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</si>
  <si>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</si>
  <si>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</si>
  <si>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</si>
  <si>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</si>
  <si>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</si>
  <si>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</si>
  <si>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</si>
  <si>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</si>
  <si>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</si>
  <si>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</si>
  <si>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</si>
  <si>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</si>
  <si>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</si>
  <si>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</si>
  <si>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</si>
  <si>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</si>
  <si>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）悪</t>
  </si>
  <si>
    <t>※花　　壇・
コンテナ苗</t>
  </si>
  <si>
    <t>■　消費者、小売店、生産者に対して推奨できるポイントを記述してださい。</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</si>
  <si>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</si>
  <si>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</si>
  <si>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</si>
  <si>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</si>
  <si>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草　　丈</t>
  </si>
  <si>
    <t>葉　　張</t>
  </si>
  <si>
    <t>　特に記述用法に決まりはありませんので自由にお書きください。</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</si>
  <si>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</si>
  <si>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</si>
  <si>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</si>
  <si>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</si>
  <si>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</si>
  <si>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</si>
  <si>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応募品種に関するPRパンフレットやカラー写真等を参考資料として添付してください。（メール添付可）</t>
  </si>
  <si>
    <t>■　花期最盛期は、当該品種が最もパフォーマンスを発揮する時期のことです。</t>
  </si>
  <si>
    <t>審査時の参考となります。</t>
  </si>
  <si>
    <t>出　品　物　概　要</t>
  </si>
  <si>
    <t>品種特性</t>
  </si>
  <si>
    <t>所属団体等
（該当に○をつける）</t>
  </si>
  <si>
    <t>●　複数出品物がある場合は、１品種ごとにご記入し、ファイルを別々に保存してください。</t>
  </si>
  <si>
    <t>花壇苗・コンテナ苗部門</t>
  </si>
  <si>
    <r>
      <t xml:space="preserve">特徴・特性
</t>
    </r>
    <r>
      <rPr>
        <sz val="8"/>
        <rFont val="ＭＳ Ｐゴシック"/>
        <family val="3"/>
      </rPr>
      <t>（１００字程度）</t>
    </r>
  </si>
  <si>
    <t>→</t>
  </si>
  <si>
    <t>■　品種の特徴・特性等を自由にお書き下さい。</t>
  </si>
  <si>
    <t>展示場でのパネル等にそのまま掲載されます。</t>
  </si>
  <si>
    <t>）花壇苗部門</t>
  </si>
  <si>
    <t>）コンテナ苗等部門</t>
  </si>
  <si>
    <t>審査日</t>
  </si>
  <si>
    <t>審査会</t>
  </si>
  <si>
    <t>■　ご希望の部門及び審査会の欄に○を入れてください。</t>
  </si>
  <si>
    <t>■　部門は様式１で記述いただいた内容が自動で転記されます。</t>
  </si>
  <si>
    <t>）コンテナ苗</t>
  </si>
  <si>
    <t>）花壇苗</t>
  </si>
  <si>
    <t>▲両部門ご希望の方は双方へ○を記入してください。</t>
  </si>
  <si>
    <t>花壇・コンテナ苗等部門は、花壇苗審査かコンテナ苗審査のどちらかか、もしくは</t>
  </si>
  <si>
    <t>花壇苗とコンテナ苗審査の両方エントリーからお選びいただけます。</t>
  </si>
  <si>
    <t>部　　　門　・　審　査　会</t>
  </si>
  <si>
    <t>）冬春審査会</t>
  </si>
  <si>
    <t>）夏秋審査会</t>
  </si>
  <si>
    <t>）冬春審査</t>
  </si>
  <si>
    <t>）夏秋審査</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</si>
  <si>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</si>
  <si>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</si>
  <si>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ジャパンフラワーセレクション《花壇・コンテナ苗等部門》
栽培記録基礎データシート</t>
  </si>
  <si>
    <t>育成者</t>
  </si>
  <si>
    <t>育成権者</t>
  </si>
  <si>
    <t>■　育成者とは育成をした者です。育成権者とは育成権を保有する者です。</t>
  </si>
  <si>
    <t>植物生長調整剤
（必須）</t>
  </si>
  <si>
    <t>抑制処理
（必須）</t>
  </si>
  <si>
    <t>促成処理
（必須）</t>
  </si>
  <si>
    <t>）２００９年秋（かんさいFS）</t>
  </si>
  <si>
    <t>）２０１０年春（日本F&amp;Gショウ）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</si>
</sst>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u val="single"/>
      <sz val="11"/>
      <name val="ＭＳ Ｐゴシック"/>
      <family val="3"/>
    </font>
    <font>
      <sz val="10"/>
      <name val="ＭＳ Ｐゴシック"/>
      <family val="3"/>
    </font>
    <font>
      <sz val="11"/>
      <color indexed="8"/>
      <name val="ＭＳ Ｐゴシック"/>
      <family val="3"/>
    </font>
    <font>
      <sz val="9"/>
      <name val="ＭＳ Ｐゴシック"/>
      <family val="3"/>
    </font>
    <font>
      <sz val="22"/>
      <name val="ＭＳ Ｐゴシック"/>
      <family val="3"/>
    </font>
    <font>
      <sz val="10"/>
      <color indexed="8"/>
      <name val="ＭＳ Ｐゴシック"/>
      <family val="3"/>
    </font>
    <font>
      <sz val="12"/>
      <color indexed="8"/>
      <name val="ＭＳ Ｐゴシック"/>
      <family val="3"/>
    </font>
    <font>
      <b/>
      <sz val="16"/>
      <name val="ＭＳ Ｐゴシック"/>
      <family val="3"/>
    </font>
    <font>
      <sz val="9"/>
      <color indexed="8"/>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1499900072813034"/>
        <bgColor indexed="64"/>
      </patternFill>
    </fill>
    <fill>
      <patternFill patternType="solid">
        <fgColor rgb="FF66FFFF"/>
        <bgColor indexed="64"/>
      </patternFill>
    </fill>
    <fill>
      <patternFill patternType="solid">
        <fgColor theme="1" tint="0.49998000264167786"/>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style="thin"/>
      <top>
        <color indexed="63"/>
      </top>
      <bottom style="medium"/>
    </border>
    <border>
      <left style="thin"/>
      <right style="thin"/>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medium"/>
      <top style="thin"/>
      <bottom style="thin"/>
    </border>
    <border>
      <left style="thin"/>
      <right style="medium"/>
      <top style="medium"/>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dashed"/>
      <top style="hair"/>
      <bottom style="hair"/>
    </border>
    <border>
      <left>
        <color indexed="63"/>
      </left>
      <right style="dashed"/>
      <top style="thin"/>
      <bottom style="thin"/>
    </border>
    <border>
      <left>
        <color indexed="63"/>
      </left>
      <right style="dashed"/>
      <top>
        <color indexed="63"/>
      </top>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dashed"/>
      <top style="thin"/>
      <bottom style="hair"/>
    </border>
    <border>
      <left>
        <color indexed="63"/>
      </left>
      <right style="dashed"/>
      <top style="hair"/>
      <bottom style="thin"/>
    </border>
    <border>
      <left>
        <color indexed="63"/>
      </left>
      <right style="thin"/>
      <top style="hair"/>
      <bottom style="hair"/>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381">
    <xf numFmtId="0" fontId="0" fillId="0" borderId="0" xfId="0" applyAlignment="1">
      <alignment/>
    </xf>
    <xf numFmtId="0" fontId="0" fillId="0" borderId="0" xfId="0"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righ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left" vertical="center"/>
    </xf>
    <xf numFmtId="0" fontId="0" fillId="0" borderId="0" xfId="0" applyFill="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34" borderId="11" xfId="0" applyFill="1" applyBorder="1" applyAlignment="1">
      <alignment vertical="center"/>
    </xf>
    <xf numFmtId="0" fontId="0" fillId="34" borderId="10" xfId="0" applyFill="1" applyBorder="1" applyAlignment="1">
      <alignment vertical="center"/>
    </xf>
    <xf numFmtId="0" fontId="0" fillId="0" borderId="14"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left" vertical="center"/>
    </xf>
    <xf numFmtId="0" fontId="0" fillId="0" borderId="13" xfId="0" applyBorder="1" applyAlignment="1">
      <alignmen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34" borderId="18" xfId="0" applyFill="1" applyBorder="1" applyAlignment="1">
      <alignment vertical="center"/>
    </xf>
    <xf numFmtId="0" fontId="6" fillId="0" borderId="19" xfId="0" applyFont="1" applyBorder="1" applyAlignment="1">
      <alignment horizontal="right" vertical="center"/>
    </xf>
    <xf numFmtId="0" fontId="6" fillId="0" borderId="19" xfId="0" applyFont="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13" xfId="0" applyFont="1" applyBorder="1" applyAlignment="1">
      <alignment vertical="center"/>
    </xf>
    <xf numFmtId="0" fontId="6" fillId="0" borderId="13" xfId="0" applyFont="1" applyFill="1" applyBorder="1" applyAlignment="1">
      <alignment vertical="center"/>
    </xf>
    <xf numFmtId="0" fontId="6" fillId="0" borderId="16" xfId="0" applyFont="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25" xfId="0" applyFont="1" applyFill="1" applyBorder="1" applyAlignment="1">
      <alignment vertical="center"/>
    </xf>
    <xf numFmtId="0" fontId="6" fillId="0" borderId="26" xfId="0" applyFont="1" applyBorder="1" applyAlignment="1">
      <alignment horizontal="right" vertical="center"/>
    </xf>
    <xf numFmtId="0" fontId="6" fillId="0" borderId="21" xfId="0" applyFont="1" applyBorder="1" applyAlignment="1">
      <alignment vertical="center"/>
    </xf>
    <xf numFmtId="0" fontId="6" fillId="0" borderId="22" xfId="0" applyFont="1" applyFill="1" applyBorder="1" applyAlignment="1">
      <alignment vertical="center"/>
    </xf>
    <xf numFmtId="0" fontId="6" fillId="0" borderId="10" xfId="0" applyFont="1" applyBorder="1" applyAlignment="1">
      <alignment vertical="center"/>
    </xf>
    <xf numFmtId="0" fontId="6" fillId="0" borderId="18" xfId="0" applyFont="1" applyBorder="1" applyAlignment="1">
      <alignment vertical="center"/>
    </xf>
    <xf numFmtId="0" fontId="0" fillId="35" borderId="0" xfId="0" applyFill="1" applyBorder="1" applyAlignment="1">
      <alignment vertical="center"/>
    </xf>
    <xf numFmtId="0" fontId="0" fillId="36" borderId="0" xfId="0" applyFill="1" applyAlignment="1">
      <alignment vertical="center"/>
    </xf>
    <xf numFmtId="0" fontId="0" fillId="0" borderId="14" xfId="0" applyBorder="1" applyAlignment="1">
      <alignment horizontal="center" vertical="center"/>
    </xf>
    <xf numFmtId="0" fontId="0" fillId="0" borderId="17" xfId="0" applyBorder="1" applyAlignment="1">
      <alignment vertical="center"/>
    </xf>
    <xf numFmtId="0" fontId="0" fillId="0" borderId="24" xfId="0" applyBorder="1" applyAlignment="1">
      <alignment horizontal="center" vertical="center"/>
    </xf>
    <xf numFmtId="0" fontId="0" fillId="37" borderId="0" xfId="0" applyFill="1" applyAlignment="1">
      <alignment vertical="center"/>
    </xf>
    <xf numFmtId="0" fontId="57" fillId="37" borderId="0" xfId="0" applyFont="1" applyFill="1" applyBorder="1" applyAlignment="1">
      <alignment vertical="center"/>
    </xf>
    <xf numFmtId="0" fontId="0" fillId="37" borderId="0" xfId="0" applyFill="1" applyBorder="1" applyAlignment="1">
      <alignment vertical="center"/>
    </xf>
    <xf numFmtId="0" fontId="58" fillId="37" borderId="0" xfId="0" applyFont="1" applyFill="1" applyAlignment="1">
      <alignment vertical="center"/>
    </xf>
    <xf numFmtId="0" fontId="0" fillId="37" borderId="0" xfId="0" applyFill="1" applyBorder="1" applyAlignment="1">
      <alignment horizontal="center" vertical="center"/>
    </xf>
    <xf numFmtId="0" fontId="0" fillId="38" borderId="0" xfId="0" applyFill="1" applyBorder="1" applyAlignment="1">
      <alignment vertical="center"/>
    </xf>
    <xf numFmtId="0" fontId="0" fillId="38" borderId="0" xfId="0" applyFill="1" applyBorder="1" applyAlignment="1">
      <alignment/>
    </xf>
    <xf numFmtId="0" fontId="1" fillId="38" borderId="0" xfId="43" applyFill="1" applyBorder="1" applyAlignment="1" applyProtection="1">
      <alignment vertical="center"/>
      <protection/>
    </xf>
    <xf numFmtId="0" fontId="6" fillId="37" borderId="0" xfId="0" applyFont="1" applyFill="1" applyBorder="1" applyAlignment="1">
      <alignment vertical="center"/>
    </xf>
    <xf numFmtId="0" fontId="0" fillId="37" borderId="0" xfId="0" applyFont="1" applyFill="1" applyBorder="1" applyAlignment="1">
      <alignment vertical="center"/>
    </xf>
    <xf numFmtId="0" fontId="0" fillId="37" borderId="27" xfId="0" applyFill="1" applyBorder="1" applyAlignment="1">
      <alignment vertical="center"/>
    </xf>
    <xf numFmtId="0" fontId="58" fillId="37" borderId="0" xfId="0" applyFont="1" applyFill="1" applyBorder="1" applyAlignment="1">
      <alignment vertical="center"/>
    </xf>
    <xf numFmtId="0" fontId="0" fillId="37" borderId="0" xfId="0" applyFont="1" applyFill="1" applyAlignment="1">
      <alignment vertical="center"/>
    </xf>
    <xf numFmtId="0" fontId="0" fillId="38" borderId="0" xfId="0" applyFill="1" applyAlignment="1">
      <alignment vertical="center"/>
    </xf>
    <xf numFmtId="0" fontId="0" fillId="0" borderId="28" xfId="0" applyBorder="1" applyAlignment="1">
      <alignment vertical="center"/>
    </xf>
    <xf numFmtId="0" fontId="0" fillId="0" borderId="29" xfId="0" applyBorder="1" applyAlignment="1">
      <alignment vertical="center"/>
    </xf>
    <xf numFmtId="0" fontId="6" fillId="0" borderId="30" xfId="0" applyFont="1" applyBorder="1" applyAlignment="1">
      <alignment horizontal="right" vertical="center"/>
    </xf>
    <xf numFmtId="0" fontId="6" fillId="0" borderId="20" xfId="0" applyFont="1" applyBorder="1" applyAlignment="1">
      <alignment vertical="center"/>
    </xf>
    <xf numFmtId="0" fontId="6" fillId="0" borderId="0" xfId="0" applyFont="1" applyAlignment="1">
      <alignment horizontal="left" vertical="top" wrapText="1"/>
    </xf>
    <xf numFmtId="0" fontId="0" fillId="39" borderId="31" xfId="0" applyFill="1" applyBorder="1" applyAlignment="1">
      <alignment horizontal="center" vertical="center"/>
    </xf>
    <xf numFmtId="0" fontId="57" fillId="40" borderId="0" xfId="0" applyFont="1" applyFill="1" applyBorder="1" applyAlignment="1">
      <alignment vertical="center"/>
    </xf>
    <xf numFmtId="0" fontId="0" fillId="40" borderId="0" xfId="0" applyFill="1" applyBorder="1" applyAlignment="1">
      <alignment vertical="center"/>
    </xf>
    <xf numFmtId="0" fontId="0" fillId="40" borderId="0" xfId="0" applyFont="1" applyFill="1" applyBorder="1" applyAlignment="1">
      <alignment vertical="center"/>
    </xf>
    <xf numFmtId="0" fontId="59" fillId="40" borderId="0" xfId="0" applyFont="1" applyFill="1" applyBorder="1" applyAlignment="1">
      <alignment vertical="center"/>
    </xf>
    <xf numFmtId="0" fontId="0" fillId="40" borderId="0" xfId="0" applyFill="1" applyAlignment="1">
      <alignment vertical="center"/>
    </xf>
    <xf numFmtId="0" fontId="6" fillId="40" borderId="0" xfId="0" applyFont="1" applyFill="1" applyBorder="1" applyAlignment="1">
      <alignment vertical="center"/>
    </xf>
    <xf numFmtId="0" fontId="60" fillId="40" borderId="0" xfId="0" applyFont="1" applyFill="1" applyBorder="1" applyAlignment="1">
      <alignment vertical="center"/>
    </xf>
    <xf numFmtId="0" fontId="0" fillId="41" borderId="0" xfId="0" applyFill="1" applyAlignment="1">
      <alignment vertical="center"/>
    </xf>
    <xf numFmtId="0" fontId="59" fillId="37" borderId="0" xfId="0" applyFont="1" applyFill="1" applyAlignment="1">
      <alignment vertical="center"/>
    </xf>
    <xf numFmtId="0" fontId="0" fillId="40" borderId="0" xfId="0" applyFill="1" applyBorder="1" applyAlignment="1">
      <alignment horizontal="center" vertical="center"/>
    </xf>
    <xf numFmtId="0" fontId="15" fillId="37" borderId="0" xfId="0" applyFont="1" applyFill="1" applyBorder="1" applyAlignment="1">
      <alignment horizontal="center" vertical="center" wrapText="1"/>
    </xf>
    <xf numFmtId="0" fontId="0" fillId="37" borderId="0" xfId="0" applyFill="1" applyBorder="1" applyAlignment="1">
      <alignment horizontal="left" vertical="center"/>
    </xf>
    <xf numFmtId="0" fontId="6" fillId="37" borderId="0" xfId="0" applyFont="1" applyFill="1" applyBorder="1" applyAlignment="1">
      <alignment horizontal="left" vertical="top" wrapText="1"/>
    </xf>
    <xf numFmtId="0" fontId="6" fillId="37" borderId="0" xfId="0" applyFont="1" applyFill="1" applyAlignment="1">
      <alignment horizontal="left" vertical="top" wrapText="1"/>
    </xf>
    <xf numFmtId="0" fontId="6" fillId="37" borderId="0" xfId="0" applyFont="1" applyFill="1" applyBorder="1" applyAlignment="1">
      <alignment horizontal="left" vertical="top"/>
    </xf>
    <xf numFmtId="0" fontId="0" fillId="37" borderId="0" xfId="0" applyFill="1" applyAlignment="1">
      <alignment horizontal="center" vertical="center"/>
    </xf>
    <xf numFmtId="0" fontId="6" fillId="37" borderId="0" xfId="0" applyFont="1" applyFill="1" applyBorder="1" applyAlignment="1">
      <alignment horizontal="right" vertical="center"/>
    </xf>
    <xf numFmtId="0" fontId="59" fillId="37" borderId="0" xfId="0" applyFont="1" applyFill="1" applyBorder="1" applyAlignment="1">
      <alignment vertical="center"/>
    </xf>
    <xf numFmtId="49" fontId="0" fillId="0" borderId="10" xfId="0" applyNumberFormat="1" applyBorder="1" applyAlignment="1">
      <alignment horizontal="left" vertical="center"/>
    </xf>
    <xf numFmtId="0" fontId="0" fillId="39" borderId="32" xfId="0" applyFill="1" applyBorder="1" applyAlignment="1">
      <alignment horizontal="center" vertical="center"/>
    </xf>
    <xf numFmtId="0" fontId="6" fillId="0" borderId="33" xfId="0" applyFont="1" applyFill="1" applyBorder="1" applyAlignment="1">
      <alignment vertical="center"/>
    </xf>
    <xf numFmtId="0" fontId="6" fillId="0" borderId="17" xfId="0" applyFont="1" applyBorder="1" applyAlignment="1">
      <alignment horizontal="right" vertical="center"/>
    </xf>
    <xf numFmtId="0" fontId="6" fillId="0" borderId="34" xfId="0" applyFont="1" applyFill="1" applyBorder="1" applyAlignment="1">
      <alignment vertical="center"/>
    </xf>
    <xf numFmtId="0" fontId="6" fillId="0" borderId="0" xfId="0" applyFont="1" applyFill="1" applyBorder="1" applyAlignment="1">
      <alignment horizontal="right" vertical="center"/>
    </xf>
    <xf numFmtId="0" fontId="0" fillId="33" borderId="14" xfId="0" applyFont="1" applyFill="1" applyBorder="1" applyAlignment="1">
      <alignment vertical="center"/>
    </xf>
    <xf numFmtId="0" fontId="0" fillId="33" borderId="13" xfId="0" applyFont="1" applyFill="1" applyBorder="1" applyAlignment="1">
      <alignment vertical="center"/>
    </xf>
    <xf numFmtId="0" fontId="6" fillId="0" borderId="15" xfId="0" applyFont="1" applyBorder="1" applyAlignment="1">
      <alignment horizontal="right" vertical="center"/>
    </xf>
    <xf numFmtId="0" fontId="6" fillId="0" borderId="14" xfId="0" applyFont="1" applyBorder="1" applyAlignment="1">
      <alignment vertical="center"/>
    </xf>
    <xf numFmtId="0" fontId="6" fillId="0" borderId="13" xfId="0" applyFont="1" applyBorder="1" applyAlignment="1">
      <alignment vertical="center" shrinkToFit="1"/>
    </xf>
    <xf numFmtId="0" fontId="6" fillId="0" borderId="23" xfId="0" applyFont="1" applyBorder="1" applyAlignment="1">
      <alignment vertical="center" shrinkToFit="1"/>
    </xf>
    <xf numFmtId="0" fontId="18" fillId="0" borderId="26" xfId="0" applyFont="1" applyBorder="1" applyAlignment="1">
      <alignment horizontal="center" vertical="center"/>
    </xf>
    <xf numFmtId="0" fontId="18" fillId="0" borderId="21" xfId="0" applyFont="1" applyBorder="1" applyAlignment="1">
      <alignment horizontal="center" vertical="center"/>
    </xf>
    <xf numFmtId="0" fontId="18" fillId="0" borderId="35" xfId="0" applyFont="1"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6" fillId="0" borderId="32" xfId="0" applyFont="1" applyBorder="1" applyAlignment="1">
      <alignment vertical="center"/>
    </xf>
    <xf numFmtId="0" fontId="0" fillId="0" borderId="0" xfId="0" applyBorder="1" applyAlignment="1">
      <alignment horizontal="center" vertical="center"/>
    </xf>
    <xf numFmtId="0" fontId="0" fillId="0" borderId="17"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center" vertical="center"/>
    </xf>
    <xf numFmtId="0" fontId="0" fillId="39" borderId="36"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39" borderId="37"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right" vertical="center"/>
    </xf>
    <xf numFmtId="0" fontId="0" fillId="0" borderId="42" xfId="0" applyBorder="1" applyAlignment="1">
      <alignment horizontal="center" vertic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horizontal="left" vertical="center" wrapText="1"/>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center" vertical="top"/>
    </xf>
    <xf numFmtId="0" fontId="8" fillId="0" borderId="17" xfId="0" applyFont="1" applyBorder="1" applyAlignment="1">
      <alignment horizontal="right" vertical="center"/>
    </xf>
    <xf numFmtId="0" fontId="8" fillId="0" borderId="13" xfId="0" applyFont="1" applyBorder="1" applyAlignment="1">
      <alignment horizontal="right" vertical="center"/>
    </xf>
    <xf numFmtId="0" fontId="0" fillId="0" borderId="32" xfId="0" applyBorder="1" applyAlignment="1">
      <alignment horizontal="center" vertical="center" textRotation="255"/>
    </xf>
    <xf numFmtId="0" fontId="0" fillId="39" borderId="46" xfId="0" applyFill="1" applyBorder="1" applyAlignment="1">
      <alignment horizontal="center" vertical="center" textRotation="255"/>
    </xf>
    <xf numFmtId="0" fontId="0" fillId="39" borderId="47" xfId="0" applyFill="1" applyBorder="1" applyAlignment="1">
      <alignment horizontal="center" vertical="center" textRotation="255"/>
    </xf>
    <xf numFmtId="0" fontId="0" fillId="39" borderId="48" xfId="0" applyFill="1" applyBorder="1" applyAlignment="1">
      <alignment horizontal="center" vertical="center" textRotation="255"/>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left" vertical="center"/>
    </xf>
    <xf numFmtId="0" fontId="0" fillId="0" borderId="50" xfId="0" applyBorder="1" applyAlignment="1">
      <alignment horizontal="left" vertical="center"/>
    </xf>
    <xf numFmtId="0" fontId="0" fillId="39" borderId="36" xfId="0" applyFill="1" applyBorder="1" applyAlignment="1">
      <alignment horizontal="center" vertical="center" wrapText="1"/>
    </xf>
    <xf numFmtId="0" fontId="0" fillId="39" borderId="19" xfId="0" applyFill="1" applyBorder="1" applyAlignment="1">
      <alignment horizontal="center" vertical="center" wrapText="1"/>
    </xf>
    <xf numFmtId="0" fontId="0" fillId="39" borderId="33" xfId="0" applyFill="1" applyBorder="1" applyAlignment="1">
      <alignment horizontal="center" vertical="center" wrapText="1"/>
    </xf>
    <xf numFmtId="0" fontId="0" fillId="39" borderId="37" xfId="0" applyFill="1" applyBorder="1" applyAlignment="1">
      <alignment horizontal="center" vertical="center" wrapText="1"/>
    </xf>
    <xf numFmtId="0" fontId="0" fillId="39" borderId="21" xfId="0" applyFill="1" applyBorder="1" applyAlignment="1">
      <alignment horizontal="center" vertical="center" wrapText="1"/>
    </xf>
    <xf numFmtId="0" fontId="0" fillId="39" borderId="35" xfId="0" applyFill="1" applyBorder="1" applyAlignment="1">
      <alignment horizontal="center" vertical="center" wrapText="1"/>
    </xf>
    <xf numFmtId="0" fontId="0" fillId="0" borderId="20" xfId="0" applyBorder="1" applyAlignment="1">
      <alignment horizontal="center" vertical="center"/>
    </xf>
    <xf numFmtId="0" fontId="1" fillId="0" borderId="43" xfId="43" applyBorder="1" applyAlignment="1" applyProtection="1">
      <alignment horizontal="center"/>
      <protection/>
    </xf>
    <xf numFmtId="0" fontId="0" fillId="0" borderId="44" xfId="0" applyBorder="1" applyAlignment="1">
      <alignment horizontal="center"/>
    </xf>
    <xf numFmtId="0" fontId="0" fillId="0" borderId="45" xfId="0" applyBorder="1" applyAlignment="1">
      <alignment horizontal="center"/>
    </xf>
    <xf numFmtId="49" fontId="0" fillId="0" borderId="10" xfId="0" applyNumberFormat="1" applyBorder="1" applyAlignment="1">
      <alignment horizontal="left" vertical="center"/>
    </xf>
    <xf numFmtId="0" fontId="14" fillId="36" borderId="0" xfId="0" applyFont="1" applyFill="1" applyBorder="1" applyAlignment="1">
      <alignment horizontal="left" vertical="center"/>
    </xf>
    <xf numFmtId="0" fontId="0" fillId="0" borderId="41" xfId="0" applyBorder="1" applyAlignment="1">
      <alignment horizontal="left" vertical="center"/>
    </xf>
    <xf numFmtId="0" fontId="0" fillId="0" borderId="51" xfId="0" applyBorder="1" applyAlignment="1">
      <alignment horizontal="left" vertical="center"/>
    </xf>
    <xf numFmtId="0" fontId="0" fillId="0" borderId="30" xfId="0"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12" fillId="39" borderId="53" xfId="0" applyFont="1" applyFill="1" applyBorder="1" applyAlignment="1">
      <alignment horizontal="center" vertical="center"/>
    </xf>
    <xf numFmtId="0" fontId="12" fillId="39" borderId="54" xfId="0" applyFont="1" applyFill="1" applyBorder="1" applyAlignment="1">
      <alignment horizontal="center" vertical="center"/>
    </xf>
    <xf numFmtId="0" fontId="12" fillId="39" borderId="55" xfId="0" applyFont="1" applyFill="1" applyBorder="1" applyAlignment="1">
      <alignment horizontal="center" vertical="center"/>
    </xf>
    <xf numFmtId="0" fontId="12" fillId="39" borderId="56" xfId="0" applyFont="1" applyFill="1" applyBorder="1" applyAlignment="1">
      <alignment horizontal="center" vertical="center"/>
    </xf>
    <xf numFmtId="0" fontId="12" fillId="39" borderId="57" xfId="0" applyFont="1" applyFill="1" applyBorder="1" applyAlignment="1">
      <alignment horizontal="center" vertical="center"/>
    </xf>
    <xf numFmtId="0" fontId="12" fillId="39" borderId="58" xfId="0" applyFont="1" applyFill="1"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15" fillId="39" borderId="53" xfId="0" applyFont="1" applyFill="1" applyBorder="1" applyAlignment="1">
      <alignment horizontal="center" vertical="center" wrapText="1"/>
    </xf>
    <xf numFmtId="0" fontId="0" fillId="0" borderId="54" xfId="0" applyBorder="1" applyAlignment="1">
      <alignment/>
    </xf>
    <xf numFmtId="0" fontId="0" fillId="0" borderId="55" xfId="0" applyBorder="1" applyAlignment="1">
      <alignment/>
    </xf>
    <xf numFmtId="0" fontId="0" fillId="0" borderId="60" xfId="0" applyBorder="1" applyAlignment="1">
      <alignment/>
    </xf>
    <xf numFmtId="0" fontId="0" fillId="0" borderId="0" xfId="0" applyAlignment="1">
      <alignment/>
    </xf>
    <xf numFmtId="0" fontId="0" fillId="0" borderId="61"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17" fillId="39" borderId="36" xfId="0" applyFont="1" applyFill="1" applyBorder="1" applyAlignment="1">
      <alignment horizontal="center" vertical="center" textRotation="255"/>
    </xf>
    <xf numFmtId="0" fontId="0" fillId="0" borderId="33" xfId="0" applyBorder="1" applyAlignment="1">
      <alignment/>
    </xf>
    <xf numFmtId="0" fontId="0" fillId="0" borderId="27" xfId="0" applyBorder="1" applyAlignment="1">
      <alignment/>
    </xf>
    <xf numFmtId="0" fontId="0" fillId="0" borderId="52" xfId="0" applyBorder="1" applyAlignment="1">
      <alignment/>
    </xf>
    <xf numFmtId="0" fontId="0" fillId="0" borderId="37" xfId="0" applyBorder="1" applyAlignment="1">
      <alignment/>
    </xf>
    <xf numFmtId="0" fontId="0" fillId="0" borderId="35" xfId="0" applyBorder="1" applyAlignment="1">
      <alignment/>
    </xf>
    <xf numFmtId="0" fontId="0" fillId="39" borderId="30" xfId="0" applyFill="1" applyBorder="1" applyAlignment="1">
      <alignment horizontal="center" vertical="center" textRotation="255"/>
    </xf>
    <xf numFmtId="0" fontId="0" fillId="0" borderId="16" xfId="0" applyBorder="1" applyAlignment="1">
      <alignment/>
    </xf>
    <xf numFmtId="0" fontId="0" fillId="0" borderId="17" xfId="0" applyBorder="1" applyAlignment="1">
      <alignment/>
    </xf>
    <xf numFmtId="0" fontId="0" fillId="0" borderId="34" xfId="0" applyBorder="1" applyAlignment="1">
      <alignment/>
    </xf>
    <xf numFmtId="0" fontId="0" fillId="39" borderId="15" xfId="0" applyFill="1" applyBorder="1" applyAlignment="1">
      <alignment horizontal="center" vertical="center" textRotation="255"/>
    </xf>
    <xf numFmtId="0" fontId="0" fillId="0" borderId="49" xfId="0" applyBorder="1" applyAlignment="1">
      <alignment/>
    </xf>
    <xf numFmtId="0" fontId="0" fillId="0" borderId="26" xfId="0" applyBorder="1" applyAlignment="1">
      <alignment/>
    </xf>
    <xf numFmtId="0" fontId="0" fillId="39" borderId="62" xfId="0" applyFill="1" applyBorder="1" applyAlignment="1">
      <alignment horizontal="center" vertical="center"/>
    </xf>
    <xf numFmtId="0" fontId="0" fillId="0" borderId="28" xfId="0" applyBorder="1" applyAlignment="1">
      <alignment/>
    </xf>
    <xf numFmtId="0" fontId="0" fillId="0" borderId="63" xfId="0" applyBorder="1" applyAlignment="1">
      <alignment/>
    </xf>
    <xf numFmtId="0" fontId="0" fillId="39" borderId="64" xfId="0" applyFill="1" applyBorder="1" applyAlignment="1">
      <alignment horizontal="center" vertical="center"/>
    </xf>
    <xf numFmtId="0" fontId="0" fillId="0" borderId="44" xfId="0" applyBorder="1" applyAlignment="1">
      <alignment/>
    </xf>
    <xf numFmtId="0" fontId="0" fillId="0" borderId="65" xfId="0" applyBorder="1" applyAlignment="1">
      <alignment/>
    </xf>
    <xf numFmtId="0" fontId="0" fillId="0" borderId="45" xfId="0" applyBorder="1" applyAlignment="1">
      <alignment/>
    </xf>
    <xf numFmtId="0" fontId="0" fillId="39" borderId="49" xfId="0" applyFill="1" applyBorder="1" applyAlignment="1">
      <alignment horizontal="center" vertical="center" textRotation="255"/>
    </xf>
    <xf numFmtId="0" fontId="0" fillId="39" borderId="16" xfId="0" applyFill="1" applyBorder="1" applyAlignment="1">
      <alignment horizontal="center" vertical="center" textRotation="255"/>
    </xf>
    <xf numFmtId="0" fontId="0" fillId="39" borderId="52" xfId="0" applyFill="1" applyBorder="1" applyAlignment="1">
      <alignment horizontal="center" vertical="center" textRotation="255"/>
    </xf>
    <xf numFmtId="0" fontId="0" fillId="39" borderId="17" xfId="0" applyFill="1" applyBorder="1" applyAlignment="1">
      <alignment horizontal="center" vertical="center" textRotation="255"/>
    </xf>
    <xf numFmtId="0" fontId="0" fillId="39" borderId="34" xfId="0" applyFill="1" applyBorder="1" applyAlignment="1">
      <alignment horizontal="center" vertical="center" textRotation="255"/>
    </xf>
    <xf numFmtId="0" fontId="0" fillId="0" borderId="14" xfId="0" applyBorder="1" applyAlignment="1">
      <alignment/>
    </xf>
    <xf numFmtId="0" fontId="0" fillId="0" borderId="13" xfId="0" applyBorder="1" applyAlignment="1">
      <alignment/>
    </xf>
    <xf numFmtId="0" fontId="6" fillId="0" borderId="30" xfId="0" applyFont="1" applyBorder="1" applyAlignment="1">
      <alignment horizontal="left" vertical="top" wrapText="1"/>
    </xf>
    <xf numFmtId="0" fontId="0" fillId="0" borderId="19" xfId="0" applyBorder="1" applyAlignment="1">
      <alignment/>
    </xf>
    <xf numFmtId="0" fontId="0" fillId="0" borderId="20" xfId="0" applyBorder="1" applyAlignment="1">
      <alignment/>
    </xf>
    <xf numFmtId="0" fontId="0" fillId="0" borderId="25" xfId="0" applyBorder="1" applyAlignment="1">
      <alignment/>
    </xf>
    <xf numFmtId="0" fontId="0" fillId="0" borderId="23" xfId="0" applyBorder="1" applyAlignment="1">
      <alignment/>
    </xf>
    <xf numFmtId="0" fontId="6" fillId="0" borderId="15" xfId="0" applyFont="1" applyBorder="1" applyAlignment="1">
      <alignment horizontal="left" vertical="top" wrapText="1"/>
    </xf>
    <xf numFmtId="0" fontId="0" fillId="0" borderId="24" xfId="0" applyBorder="1" applyAlignment="1">
      <alignment/>
    </xf>
    <xf numFmtId="0" fontId="0" fillId="0" borderId="21" xfId="0" applyBorder="1" applyAlignment="1">
      <alignment/>
    </xf>
    <xf numFmtId="0" fontId="0" fillId="0" borderId="22" xfId="0" applyBorder="1" applyAlignment="1">
      <alignment/>
    </xf>
    <xf numFmtId="0" fontId="6" fillId="39" borderId="30" xfId="0" applyFont="1" applyFill="1" applyBorder="1" applyAlignment="1">
      <alignment horizontal="center" vertical="center" wrapText="1"/>
    </xf>
    <xf numFmtId="0" fontId="6" fillId="0" borderId="19" xfId="0" applyFont="1" applyBorder="1" applyAlignment="1">
      <alignment/>
    </xf>
    <xf numFmtId="0" fontId="6" fillId="0" borderId="33" xfId="0" applyFont="1" applyBorder="1" applyAlignment="1">
      <alignment/>
    </xf>
    <xf numFmtId="0" fontId="6" fillId="0" borderId="17" xfId="0" applyFont="1" applyBorder="1" applyAlignment="1">
      <alignment/>
    </xf>
    <xf numFmtId="0" fontId="6" fillId="0" borderId="13" xfId="0" applyFont="1" applyBorder="1" applyAlignment="1">
      <alignment/>
    </xf>
    <xf numFmtId="0" fontId="6" fillId="0" borderId="34" xfId="0" applyFont="1" applyBorder="1" applyAlignment="1">
      <alignment/>
    </xf>
    <xf numFmtId="0" fontId="6" fillId="39" borderId="15" xfId="0" applyFont="1" applyFill="1" applyBorder="1" applyAlignment="1">
      <alignment horizontal="center" vertical="center"/>
    </xf>
    <xf numFmtId="0" fontId="6" fillId="0" borderId="14" xfId="0" applyFont="1" applyBorder="1" applyAlignment="1">
      <alignment/>
    </xf>
    <xf numFmtId="0" fontId="6" fillId="0" borderId="49" xfId="0" applyFont="1" applyBorder="1" applyAlignment="1">
      <alignment/>
    </xf>
    <xf numFmtId="0" fontId="6" fillId="39" borderId="15" xfId="0" applyFont="1" applyFill="1" applyBorder="1" applyAlignment="1">
      <alignment horizontal="center" vertical="center" wrapText="1"/>
    </xf>
    <xf numFmtId="0" fontId="6" fillId="0" borderId="49" xfId="0" applyFont="1" applyBorder="1" applyAlignment="1">
      <alignment horizontal="center" vertical="center"/>
    </xf>
    <xf numFmtId="0" fontId="6" fillId="39" borderId="66" xfId="0" applyFont="1" applyFill="1" applyBorder="1" applyAlignment="1">
      <alignment horizontal="center" vertical="center" textRotation="255"/>
    </xf>
    <xf numFmtId="0" fontId="0" fillId="0" borderId="67" xfId="0" applyBorder="1" applyAlignment="1">
      <alignment/>
    </xf>
    <xf numFmtId="0" fontId="6" fillId="39" borderId="14" xfId="0" applyFont="1" applyFill="1" applyBorder="1" applyAlignment="1">
      <alignment horizontal="center" vertical="center"/>
    </xf>
    <xf numFmtId="0" fontId="6" fillId="39" borderId="49" xfId="0" applyFont="1" applyFill="1" applyBorder="1" applyAlignment="1">
      <alignment horizontal="center" vertical="center"/>
    </xf>
    <xf numFmtId="0" fontId="6" fillId="39" borderId="17"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34" xfId="0" applyFont="1" applyFill="1" applyBorder="1" applyAlignment="1">
      <alignment horizontal="center" vertical="center"/>
    </xf>
    <xf numFmtId="0" fontId="6" fillId="0" borderId="15" xfId="0" applyFont="1" applyBorder="1" applyAlignment="1">
      <alignment horizontal="left" vertical="top"/>
    </xf>
    <xf numFmtId="0" fontId="6" fillId="0" borderId="17" xfId="0" applyFont="1" applyBorder="1" applyAlignment="1">
      <alignment horizontal="center" vertical="center"/>
    </xf>
    <xf numFmtId="0" fontId="6" fillId="0" borderId="26" xfId="0" applyFont="1" applyBorder="1" applyAlignment="1">
      <alignment/>
    </xf>
    <xf numFmtId="0" fontId="6" fillId="0" borderId="21" xfId="0" applyFont="1" applyBorder="1" applyAlignment="1">
      <alignment/>
    </xf>
    <xf numFmtId="0" fontId="6" fillId="0" borderId="35" xfId="0" applyFont="1" applyBorder="1" applyAlignment="1">
      <alignment/>
    </xf>
    <xf numFmtId="0" fontId="6" fillId="0" borderId="15" xfId="0" applyFont="1" applyBorder="1" applyAlignment="1">
      <alignment horizontal="center" vertical="center" wrapText="1"/>
    </xf>
    <xf numFmtId="0" fontId="0" fillId="39" borderId="19" xfId="0" applyFill="1" applyBorder="1" applyAlignment="1">
      <alignment horizontal="center" vertical="center"/>
    </xf>
    <xf numFmtId="0" fontId="0" fillId="39" borderId="33" xfId="0" applyFill="1" applyBorder="1" applyAlignment="1">
      <alignment horizontal="center" vertical="center"/>
    </xf>
    <xf numFmtId="0" fontId="0" fillId="39" borderId="27" xfId="0" applyFill="1" applyBorder="1" applyAlignment="1">
      <alignment horizontal="center" vertical="center"/>
    </xf>
    <xf numFmtId="0" fontId="0" fillId="39" borderId="0" xfId="0" applyFill="1" applyBorder="1" applyAlignment="1">
      <alignment horizontal="center" vertical="center"/>
    </xf>
    <xf numFmtId="0" fontId="0" fillId="39" borderId="52" xfId="0" applyFill="1" applyBorder="1" applyAlignment="1">
      <alignment horizontal="center" vertical="center"/>
    </xf>
    <xf numFmtId="0" fontId="0" fillId="39" borderId="37" xfId="0" applyFill="1" applyBorder="1" applyAlignment="1">
      <alignment horizontal="center" vertical="center"/>
    </xf>
    <xf numFmtId="0" fontId="0" fillId="39" borderId="21" xfId="0" applyFill="1" applyBorder="1" applyAlignment="1">
      <alignment horizontal="center" vertical="center"/>
    </xf>
    <xf numFmtId="0" fontId="0" fillId="39" borderId="35" xfId="0" applyFill="1" applyBorder="1" applyAlignment="1">
      <alignment horizontal="center" vertical="center"/>
    </xf>
    <xf numFmtId="0" fontId="6" fillId="0" borderId="41" xfId="0" applyFont="1" applyBorder="1" applyAlignment="1">
      <alignment horizontal="left" vertical="top" wrapText="1"/>
    </xf>
    <xf numFmtId="0" fontId="6" fillId="0" borderId="51" xfId="0" applyFont="1" applyBorder="1" applyAlignment="1">
      <alignment horizontal="left" vertical="top" wrapText="1"/>
    </xf>
    <xf numFmtId="0" fontId="6" fillId="0" borderId="32" xfId="0" applyFont="1" applyBorder="1" applyAlignment="1">
      <alignment horizontal="left" vertical="top" wrapText="1"/>
    </xf>
    <xf numFmtId="0" fontId="6" fillId="0" borderId="50" xfId="0" applyFont="1" applyBorder="1" applyAlignment="1">
      <alignment horizontal="left" vertical="top" wrapText="1"/>
    </xf>
    <xf numFmtId="0" fontId="6" fillId="0" borderId="42" xfId="0" applyFont="1" applyBorder="1" applyAlignment="1">
      <alignment horizontal="left" vertical="top" wrapText="1"/>
    </xf>
    <xf numFmtId="0" fontId="6" fillId="0" borderId="59" xfId="0" applyFont="1" applyBorder="1" applyAlignment="1">
      <alignment horizontal="left" vertical="top" wrapText="1"/>
    </xf>
    <xf numFmtId="0" fontId="0" fillId="39" borderId="68" xfId="0" applyFill="1" applyBorder="1" applyAlignment="1">
      <alignment horizontal="center" vertical="center"/>
    </xf>
    <xf numFmtId="0" fontId="0" fillId="0" borderId="10" xfId="0" applyBorder="1" applyAlignment="1">
      <alignment/>
    </xf>
    <xf numFmtId="0" fontId="0" fillId="0" borderId="69" xfId="0" applyBorder="1" applyAlignment="1">
      <alignment/>
    </xf>
    <xf numFmtId="0" fontId="0" fillId="0" borderId="18" xfId="0" applyBorder="1" applyAlignment="1">
      <alignment/>
    </xf>
    <xf numFmtId="0" fontId="6" fillId="0" borderId="15" xfId="0" applyFont="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42" borderId="11" xfId="0" applyFont="1" applyFill="1" applyBorder="1" applyAlignment="1">
      <alignment horizontal="center" vertical="center"/>
    </xf>
    <xf numFmtId="0" fontId="0" fillId="42" borderId="10" xfId="0" applyFont="1" applyFill="1" applyBorder="1" applyAlignment="1">
      <alignment horizontal="center" vertical="center"/>
    </xf>
    <xf numFmtId="0" fontId="0" fillId="42" borderId="73"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8" fillId="33" borderId="12" xfId="0" applyFont="1" applyFill="1" applyBorder="1" applyAlignment="1">
      <alignment horizontal="right"/>
    </xf>
    <xf numFmtId="0" fontId="8" fillId="0" borderId="12" xfId="0" applyFont="1" applyBorder="1" applyAlignment="1">
      <alignment horizontal="right"/>
    </xf>
    <xf numFmtId="0" fontId="8" fillId="0" borderId="75" xfId="0" applyFont="1" applyBorder="1" applyAlignment="1">
      <alignment horizontal="right"/>
    </xf>
    <xf numFmtId="0" fontId="7" fillId="33" borderId="15"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34"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6" fillId="33" borderId="76" xfId="0" applyFont="1" applyFill="1" applyBorder="1" applyAlignment="1">
      <alignment horizontal="center" vertical="center" wrapText="1"/>
    </xf>
    <xf numFmtId="0" fontId="6" fillId="33" borderId="76" xfId="0" applyFont="1" applyFill="1" applyBorder="1" applyAlignment="1">
      <alignment horizontal="center" vertical="center"/>
    </xf>
    <xf numFmtId="0" fontId="6" fillId="33" borderId="77" xfId="0" applyFont="1" applyFill="1" applyBorder="1" applyAlignment="1">
      <alignment horizontal="center" vertical="center"/>
    </xf>
    <xf numFmtId="0" fontId="0" fillId="33" borderId="11" xfId="0" applyFill="1" applyBorder="1" applyAlignment="1">
      <alignment horizontal="center" vertical="center"/>
    </xf>
    <xf numFmtId="0" fontId="0" fillId="0" borderId="69" xfId="0" applyBorder="1" applyAlignment="1">
      <alignment horizontal="center" vertical="center"/>
    </xf>
    <xf numFmtId="0" fontId="0" fillId="33" borderId="15" xfId="0" applyFill="1" applyBorder="1" applyAlignment="1">
      <alignment horizontal="center" vertical="center" wrapText="1"/>
    </xf>
    <xf numFmtId="0" fontId="0" fillId="33" borderId="49" xfId="0" applyFont="1" applyFill="1" applyBorder="1" applyAlignment="1">
      <alignment horizontal="center" vertical="center"/>
    </xf>
    <xf numFmtId="0" fontId="0" fillId="0" borderId="16" xfId="0" applyBorder="1" applyAlignment="1">
      <alignment horizontal="center" vertical="center"/>
    </xf>
    <xf numFmtId="0" fontId="0" fillId="0" borderId="52" xfId="0" applyBorder="1" applyAlignment="1">
      <alignment horizontal="center" vertical="center"/>
    </xf>
    <xf numFmtId="0" fontId="0" fillId="33" borderId="78" xfId="0" applyFont="1" applyFill="1" applyBorder="1" applyAlignment="1">
      <alignment horizontal="center" vertical="center" wrapText="1"/>
    </xf>
    <xf numFmtId="0" fontId="0" fillId="0" borderId="75" xfId="0" applyBorder="1" applyAlignment="1">
      <alignment horizontal="center" vertical="center"/>
    </xf>
    <xf numFmtId="0" fontId="0" fillId="33" borderId="79" xfId="0" applyFont="1" applyFill="1" applyBorder="1" applyAlignment="1">
      <alignment horizontal="center" vertical="center" wrapText="1"/>
    </xf>
    <xf numFmtId="0" fontId="0" fillId="0" borderId="77" xfId="0" applyBorder="1" applyAlignment="1">
      <alignment horizontal="center" vertical="center" wrapText="1"/>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77" xfId="0" applyBorder="1" applyAlignment="1">
      <alignment horizontal="center" vertical="center"/>
    </xf>
    <xf numFmtId="0" fontId="0" fillId="33" borderId="7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1" xfId="0" applyFont="1" applyFill="1" applyBorder="1" applyAlignment="1">
      <alignment horizontal="center" vertical="center"/>
    </xf>
    <xf numFmtId="0" fontId="7" fillId="33" borderId="15"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0" fillId="33" borderId="82" xfId="0" applyFont="1" applyFill="1" applyBorder="1" applyAlignment="1">
      <alignment horizontal="center" vertical="center"/>
    </xf>
    <xf numFmtId="0" fontId="8" fillId="42" borderId="10" xfId="0" applyFont="1" applyFill="1" applyBorder="1" applyAlignment="1">
      <alignment horizontal="center" vertical="center"/>
    </xf>
    <xf numFmtId="0" fontId="8" fillId="42" borderId="69"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7"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0" fillId="33" borderId="79" xfId="0" applyFill="1"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9" fillId="33" borderId="15"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49" xfId="0" applyFont="1" applyFill="1" applyBorder="1" applyAlignment="1">
      <alignment horizontal="center" vertical="center" wrapText="1"/>
    </xf>
    <xf numFmtId="31" fontId="0" fillId="33" borderId="10" xfId="0" applyNumberFormat="1" applyFont="1" applyFill="1" applyBorder="1" applyAlignment="1">
      <alignment horizontal="distributed" vertical="center" wrapText="1"/>
    </xf>
    <xf numFmtId="0" fontId="0" fillId="33" borderId="69" xfId="0" applyFont="1" applyFill="1" applyBorder="1" applyAlignment="1">
      <alignment horizontal="distributed" vertical="center" wrapText="1"/>
    </xf>
    <xf numFmtId="0" fontId="0" fillId="33" borderId="78" xfId="0" applyFill="1" applyBorder="1" applyAlignment="1">
      <alignment horizontal="left" vertical="center"/>
    </xf>
    <xf numFmtId="0" fontId="0" fillId="0" borderId="12" xfId="0" applyBorder="1" applyAlignment="1">
      <alignment horizontal="left" vertical="center"/>
    </xf>
    <xf numFmtId="0" fontId="0" fillId="0" borderId="75" xfId="0" applyBorder="1" applyAlignment="1">
      <alignment horizontal="left" vertical="center"/>
    </xf>
    <xf numFmtId="0" fontId="7" fillId="33" borderId="15" xfId="0" applyFont="1" applyFill="1" applyBorder="1" applyAlignment="1">
      <alignment vertical="top"/>
    </xf>
    <xf numFmtId="0" fontId="0" fillId="0" borderId="14" xfId="0" applyBorder="1" applyAlignment="1">
      <alignment vertical="top"/>
    </xf>
    <xf numFmtId="0" fontId="0" fillId="0" borderId="49" xfId="0" applyBorder="1" applyAlignment="1">
      <alignment vertical="top"/>
    </xf>
    <xf numFmtId="0" fontId="0" fillId="0" borderId="16" xfId="0" applyBorder="1" applyAlignment="1">
      <alignment vertical="top"/>
    </xf>
    <xf numFmtId="0" fontId="0" fillId="0" borderId="0" xfId="0" applyAlignment="1">
      <alignment vertical="top"/>
    </xf>
    <xf numFmtId="0" fontId="0" fillId="0" borderId="52"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34" xfId="0" applyBorder="1" applyAlignment="1">
      <alignment vertical="top"/>
    </xf>
    <xf numFmtId="0" fontId="7" fillId="33" borderId="78" xfId="0" applyFont="1" applyFill="1" applyBorder="1" applyAlignment="1">
      <alignment horizontal="center" vertical="center"/>
    </xf>
    <xf numFmtId="0" fontId="7" fillId="33" borderId="75"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33"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13</xdr:row>
      <xdr:rowOff>76200</xdr:rowOff>
    </xdr:from>
    <xdr:to>
      <xdr:col>27</xdr:col>
      <xdr:colOff>152400</xdr:colOff>
      <xdr:row>14</xdr:row>
      <xdr:rowOff>114300</xdr:rowOff>
    </xdr:to>
    <xdr:grpSp>
      <xdr:nvGrpSpPr>
        <xdr:cNvPr id="1" name="Group 6"/>
        <xdr:cNvGrpSpPr>
          <a:grpSpLocks/>
        </xdr:cNvGrpSpPr>
      </xdr:nvGrpSpPr>
      <xdr:grpSpPr>
        <a:xfrm>
          <a:off x="6124575" y="1933575"/>
          <a:ext cx="200025" cy="209550"/>
          <a:chOff x="391" y="202"/>
          <a:chExt cx="21" cy="21"/>
        </a:xfrm>
        <a:solidFill>
          <a:srgbClr val="FFFFFF"/>
        </a:solidFill>
      </xdr:grpSpPr>
      <xdr:sp>
        <xdr:nvSpPr>
          <xdr:cNvPr id="2" name="Text Box 3"/>
          <xdr:cNvSpPr txBox="1">
            <a:spLocks noChangeArrowheads="1"/>
          </xdr:cNvSpPr>
        </xdr:nvSpPr>
        <xdr:spPr>
          <a:xfrm>
            <a:off x="394" y="204"/>
            <a:ext cx="12" cy="1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sp>
        <xdr:nvSpPr>
          <xdr:cNvPr id="3" name="Oval 4"/>
          <xdr:cNvSpPr>
            <a:spLocks/>
          </xdr:cNvSpPr>
        </xdr:nvSpPr>
        <xdr:spPr>
          <a:xfrm>
            <a:off x="391" y="202"/>
            <a:ext cx="21"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381000</xdr:rowOff>
    </xdr:from>
    <xdr:to>
      <xdr:col>0</xdr:col>
      <xdr:colOff>0</xdr:colOff>
      <xdr:row>0</xdr:row>
      <xdr:rowOff>571500</xdr:rowOff>
    </xdr:to>
    <xdr:sp>
      <xdr:nvSpPr>
        <xdr:cNvPr id="1" name="Text Box 1"/>
        <xdr:cNvSpPr txBox="1">
          <a:spLocks noChangeArrowheads="1"/>
        </xdr:cNvSpPr>
      </xdr:nvSpPr>
      <xdr:spPr>
        <a:xfrm>
          <a:off x="0" y="381000"/>
          <a:ext cx="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申請者記載</a:t>
          </a:r>
        </a:p>
      </xdr:txBody>
    </xdr:sp>
    <xdr:clientData/>
  </xdr:twoCellAnchor>
  <xdr:twoCellAnchor>
    <xdr:from>
      <xdr:col>0</xdr:col>
      <xdr:colOff>0</xdr:colOff>
      <xdr:row>0</xdr:row>
      <xdr:rowOff>371475</xdr:rowOff>
    </xdr:from>
    <xdr:to>
      <xdr:col>0</xdr:col>
      <xdr:colOff>0</xdr:colOff>
      <xdr:row>0</xdr:row>
      <xdr:rowOff>590550</xdr:rowOff>
    </xdr:to>
    <xdr:sp>
      <xdr:nvSpPr>
        <xdr:cNvPr id="2" name="Text Box 2"/>
        <xdr:cNvSpPr txBox="1">
          <a:spLocks noChangeArrowheads="1"/>
        </xdr:cNvSpPr>
      </xdr:nvSpPr>
      <xdr:spPr>
        <a:xfrm>
          <a:off x="0" y="371475"/>
          <a:ext cx="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Written by Aplicant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W76"/>
  <sheetViews>
    <sheetView tabSelected="1" workbookViewId="0" topLeftCell="A34">
      <selection activeCell="I61" sqref="I61:AC61"/>
    </sheetView>
  </sheetViews>
  <sheetFormatPr defaultColWidth="3.00390625" defaultRowHeight="13.5"/>
  <cols>
    <col min="1" max="29" width="3.00390625" style="60" customWidth="1"/>
    <col min="30" max="31" width="1.00390625" style="62" customWidth="1"/>
    <col min="32" max="65" width="3.00390625" style="62" customWidth="1"/>
    <col min="66" max="66" width="0.6171875" style="62" customWidth="1"/>
    <col min="67" max="16384" width="3.00390625" style="60" customWidth="1"/>
  </cols>
  <sheetData>
    <row r="1" spans="1:75" ht="11.25" customHeight="1" thickTop="1">
      <c r="A1" s="204" t="s">
        <v>231</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6"/>
      <c r="AD1" s="61"/>
      <c r="AE1" s="71"/>
      <c r="AF1" s="71"/>
      <c r="AG1" s="71"/>
      <c r="AH1" s="71"/>
      <c r="AI1" s="71"/>
      <c r="AJ1" s="71"/>
      <c r="AK1" s="71" t="s">
        <v>60</v>
      </c>
      <c r="AL1" s="71"/>
      <c r="AM1" s="71" t="s">
        <v>79</v>
      </c>
      <c r="AN1" s="71"/>
      <c r="AO1" s="71"/>
      <c r="AP1" s="71"/>
      <c r="AQ1" s="71" t="s">
        <v>130</v>
      </c>
      <c r="AR1" s="71"/>
      <c r="AS1" s="71"/>
      <c r="AT1" s="71"/>
      <c r="AU1" s="71"/>
      <c r="AV1" s="71"/>
      <c r="AW1" s="71"/>
      <c r="AX1" s="71"/>
      <c r="AY1" s="71"/>
      <c r="AZ1" s="71"/>
      <c r="BA1" s="71"/>
      <c r="BB1" s="71"/>
      <c r="BC1" s="71"/>
      <c r="BD1" s="71"/>
      <c r="BE1" s="71"/>
      <c r="BF1" s="71"/>
      <c r="BG1" s="71"/>
      <c r="BH1" s="71"/>
      <c r="BI1" s="71"/>
      <c r="BJ1" s="71"/>
      <c r="BK1" s="71"/>
      <c r="BL1" s="71"/>
      <c r="BM1" s="71"/>
      <c r="BN1" s="71"/>
      <c r="BO1" s="88"/>
      <c r="BP1" s="88"/>
      <c r="BQ1" s="88"/>
      <c r="BR1" s="88"/>
      <c r="BS1" s="88"/>
      <c r="BT1" s="88"/>
      <c r="BU1" s="88"/>
      <c r="BV1" s="88"/>
      <c r="BW1" s="88"/>
    </row>
    <row r="2" spans="1:75" ht="11.25" customHeight="1" thickBot="1">
      <c r="A2" s="207"/>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9"/>
      <c r="AD2" s="61"/>
      <c r="AE2" s="61"/>
      <c r="AF2" s="97"/>
      <c r="AG2" s="97"/>
      <c r="AH2" s="97"/>
      <c r="AI2" s="97"/>
      <c r="AJ2" s="97"/>
      <c r="AK2" s="97"/>
      <c r="AL2" s="71"/>
      <c r="AM2" s="71" t="s">
        <v>115</v>
      </c>
      <c r="AN2" s="71"/>
      <c r="AO2" s="71"/>
      <c r="AP2" s="71"/>
      <c r="AQ2" s="71" t="s">
        <v>131</v>
      </c>
      <c r="AR2" s="71"/>
      <c r="AS2" s="97"/>
      <c r="AT2" s="97"/>
      <c r="AU2" s="97"/>
      <c r="AV2" s="97"/>
      <c r="AW2" s="97"/>
      <c r="AX2" s="97"/>
      <c r="AY2" s="97"/>
      <c r="AZ2" s="97"/>
      <c r="BA2" s="97"/>
      <c r="BB2" s="97"/>
      <c r="BC2" s="97"/>
      <c r="BD2" s="97"/>
      <c r="BE2" s="97"/>
      <c r="BF2" s="97"/>
      <c r="BG2" s="97"/>
      <c r="BH2" s="97"/>
      <c r="BI2" s="97"/>
      <c r="BJ2" s="97"/>
      <c r="BK2" s="97"/>
      <c r="BL2" s="97"/>
      <c r="BM2" s="97"/>
      <c r="BN2" s="97"/>
      <c r="BO2" s="88"/>
      <c r="BP2" s="88"/>
      <c r="BQ2" s="88"/>
      <c r="BR2" s="88"/>
      <c r="BS2" s="88"/>
      <c r="BT2" s="88"/>
      <c r="BU2" s="88"/>
      <c r="BV2" s="88"/>
      <c r="BW2" s="88"/>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61"/>
      <c r="AE3" s="80"/>
      <c r="AF3" s="83"/>
      <c r="AG3" s="83"/>
      <c r="AH3" s="83"/>
      <c r="AI3" s="83"/>
      <c r="AJ3" s="83"/>
      <c r="AK3" s="83"/>
      <c r="AL3" s="83"/>
      <c r="AM3" s="83"/>
      <c r="AN3" s="83"/>
      <c r="AO3" s="83"/>
      <c r="AP3" s="83"/>
      <c r="AQ3" s="83" t="s">
        <v>132</v>
      </c>
      <c r="AR3" s="83"/>
      <c r="AS3" s="83"/>
      <c r="AT3" s="83"/>
      <c r="AU3" s="83"/>
      <c r="AV3" s="83"/>
      <c r="AW3" s="83"/>
      <c r="AX3" s="83"/>
      <c r="AY3" s="83"/>
      <c r="AZ3" s="83"/>
      <c r="BA3" s="83"/>
      <c r="BB3" s="83"/>
      <c r="BC3" s="83"/>
      <c r="BD3" s="83"/>
      <c r="BE3" s="83"/>
      <c r="BF3" s="83"/>
      <c r="BG3" s="83"/>
      <c r="BH3" s="83"/>
      <c r="BI3" s="83"/>
      <c r="BJ3" s="83"/>
      <c r="BK3" s="83"/>
      <c r="BL3" s="83"/>
      <c r="BM3" s="83"/>
      <c r="BN3" s="83"/>
      <c r="BO3" s="88"/>
      <c r="BP3" s="88"/>
      <c r="BQ3" s="88"/>
      <c r="BR3" s="88"/>
      <c r="BS3" s="88"/>
      <c r="BT3" s="88"/>
      <c r="BU3" s="88"/>
      <c r="BV3" s="88"/>
      <c r="BW3" s="88"/>
    </row>
    <row r="4" spans="1:66" ht="13.5">
      <c r="A4" s="1"/>
      <c r="B4" s="1"/>
      <c r="C4" s="1"/>
      <c r="D4" s="1"/>
      <c r="E4" s="1"/>
      <c r="F4" s="1"/>
      <c r="G4" s="1"/>
      <c r="H4" s="1"/>
      <c r="I4" s="1"/>
      <c r="J4" s="1"/>
      <c r="K4" s="1"/>
      <c r="L4" s="1"/>
      <c r="M4" s="1"/>
      <c r="N4" s="1"/>
      <c r="O4" s="1"/>
      <c r="P4" s="210" t="s">
        <v>45</v>
      </c>
      <c r="Q4" s="210"/>
      <c r="R4" s="210"/>
      <c r="S4" s="210"/>
      <c r="T4" s="210"/>
      <c r="U4" s="210"/>
      <c r="V4" s="1" t="s">
        <v>6</v>
      </c>
      <c r="W4" s="210"/>
      <c r="X4" s="210"/>
      <c r="Y4" s="1" t="s">
        <v>7</v>
      </c>
      <c r="Z4" s="210"/>
      <c r="AA4" s="210"/>
      <c r="AB4" s="1" t="s">
        <v>8</v>
      </c>
      <c r="AC4" s="1"/>
      <c r="AD4" s="61"/>
      <c r="AE4" s="80"/>
      <c r="AF4" s="184" t="s">
        <v>202</v>
      </c>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81"/>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81"/>
      <c r="AF5" s="80"/>
      <c r="AG5" s="80"/>
      <c r="AH5" s="80"/>
      <c r="AI5" s="80"/>
      <c r="AJ5" s="86"/>
      <c r="AK5" s="86"/>
      <c r="AL5" s="86"/>
      <c r="AM5" s="86"/>
      <c r="AN5" s="86"/>
      <c r="AO5" s="86"/>
      <c r="AP5" s="86"/>
      <c r="AQ5" s="86"/>
      <c r="AR5" s="86"/>
      <c r="AS5" s="86"/>
      <c r="AT5" s="86"/>
      <c r="AU5" s="86"/>
      <c r="AV5" s="86"/>
      <c r="AW5" s="86"/>
      <c r="AX5" s="80"/>
      <c r="AY5" s="80"/>
      <c r="AZ5" s="80"/>
      <c r="BA5" s="80"/>
      <c r="BB5" s="80"/>
      <c r="BC5" s="80"/>
      <c r="BD5" s="80"/>
      <c r="BE5" s="80"/>
      <c r="BF5" s="80"/>
      <c r="BG5" s="80"/>
      <c r="BH5" s="80"/>
      <c r="BI5" s="80"/>
      <c r="BJ5" s="80"/>
      <c r="BK5" s="81"/>
      <c r="BL5" s="81"/>
      <c r="BM5" s="81"/>
      <c r="BN5" s="81"/>
    </row>
    <row r="6" spans="1:66" s="62" customFormat="1" ht="13.5" customHeight="1">
      <c r="A6" s="120" t="s">
        <v>116</v>
      </c>
      <c r="B6" s="126" t="s">
        <v>118</v>
      </c>
      <c r="C6" s="126"/>
      <c r="D6" s="126"/>
      <c r="E6" s="126"/>
      <c r="F6" s="126"/>
      <c r="G6" s="126"/>
      <c r="H6" s="126"/>
      <c r="I6" s="126"/>
      <c r="J6" s="76" t="s">
        <v>119</v>
      </c>
      <c r="K6" s="40"/>
      <c r="L6" s="40" t="s">
        <v>200</v>
      </c>
      <c r="M6" s="40"/>
      <c r="N6" s="41"/>
      <c r="O6" s="100"/>
      <c r="P6" s="187" t="s">
        <v>217</v>
      </c>
      <c r="Q6" s="188"/>
      <c r="R6" s="189"/>
      <c r="S6" s="76" t="s">
        <v>58</v>
      </c>
      <c r="T6" s="40"/>
      <c r="U6" s="40" t="s">
        <v>240</v>
      </c>
      <c r="V6" s="40"/>
      <c r="W6" s="41"/>
      <c r="X6" s="41"/>
      <c r="Y6" s="39"/>
      <c r="Z6" s="40"/>
      <c r="AA6" s="40"/>
      <c r="AB6" s="41"/>
      <c r="AC6" s="42"/>
      <c r="AD6" s="68"/>
      <c r="AE6" s="85"/>
      <c r="AF6" s="55" t="s">
        <v>126</v>
      </c>
      <c r="AG6" s="65" t="s">
        <v>219</v>
      </c>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81"/>
    </row>
    <row r="7" spans="1:66" s="62" customFormat="1" ht="13.5" customHeight="1">
      <c r="A7" s="121"/>
      <c r="B7" s="127"/>
      <c r="C7" s="127"/>
      <c r="D7" s="127"/>
      <c r="E7" s="127"/>
      <c r="F7" s="127"/>
      <c r="G7" s="127"/>
      <c r="H7" s="127"/>
      <c r="I7" s="127"/>
      <c r="J7" s="101" t="s">
        <v>119</v>
      </c>
      <c r="K7" s="44"/>
      <c r="L7" s="44" t="s">
        <v>201</v>
      </c>
      <c r="M7" s="44"/>
      <c r="N7" s="45"/>
      <c r="O7" s="102"/>
      <c r="P7" s="190"/>
      <c r="Q7" s="191"/>
      <c r="R7" s="192"/>
      <c r="S7" s="101" t="s">
        <v>58</v>
      </c>
      <c r="T7" s="44"/>
      <c r="U7" s="44" t="s">
        <v>241</v>
      </c>
      <c r="V7" s="108"/>
      <c r="W7" s="108"/>
      <c r="X7" s="108"/>
      <c r="Y7" s="108"/>
      <c r="Z7" s="108"/>
      <c r="AA7" s="108"/>
      <c r="AB7" s="108"/>
      <c r="AC7" s="109"/>
      <c r="AD7" s="68"/>
      <c r="AE7" s="85"/>
      <c r="AF7" s="55" t="s">
        <v>126</v>
      </c>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81"/>
    </row>
    <row r="8" spans="1:66" s="62" customFormat="1" ht="13.5" customHeight="1">
      <c r="A8" s="121"/>
      <c r="B8" s="127" t="s">
        <v>117</v>
      </c>
      <c r="C8" s="127"/>
      <c r="D8" s="127"/>
      <c r="E8" s="127"/>
      <c r="F8" s="127"/>
      <c r="G8" s="127"/>
      <c r="H8" s="127"/>
      <c r="I8" s="127"/>
      <c r="J8" s="46" t="s">
        <v>119</v>
      </c>
      <c r="K8" s="47"/>
      <c r="L8" s="47" t="s">
        <v>222</v>
      </c>
      <c r="M8" s="47"/>
      <c r="N8" s="43"/>
      <c r="O8" s="48"/>
      <c r="P8" s="103" t="s">
        <v>119</v>
      </c>
      <c r="Q8" s="43"/>
      <c r="R8" s="43" t="s">
        <v>221</v>
      </c>
      <c r="S8" s="43"/>
      <c r="T8" s="43"/>
      <c r="U8" s="48"/>
      <c r="V8" s="193" t="s">
        <v>218</v>
      </c>
      <c r="W8" s="194"/>
      <c r="X8" s="195"/>
      <c r="Y8" s="46" t="s">
        <v>58</v>
      </c>
      <c r="Z8" s="47"/>
      <c r="AA8" s="47" t="s">
        <v>229</v>
      </c>
      <c r="AB8" s="47"/>
      <c r="AC8" s="49"/>
      <c r="AD8" s="68"/>
      <c r="AE8" s="85"/>
      <c r="AF8" s="55" t="s">
        <v>126</v>
      </c>
      <c r="AG8" s="65"/>
      <c r="AH8" s="65" t="s">
        <v>224</v>
      </c>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81"/>
    </row>
    <row r="9" spans="1:66" s="62" customFormat="1" ht="14.25" thickBot="1">
      <c r="A9" s="122"/>
      <c r="B9" s="128"/>
      <c r="C9" s="128"/>
      <c r="D9" s="128"/>
      <c r="E9" s="128"/>
      <c r="F9" s="128"/>
      <c r="G9" s="128"/>
      <c r="H9" s="128"/>
      <c r="I9" s="128"/>
      <c r="J9" s="110" t="s">
        <v>223</v>
      </c>
      <c r="K9" s="111"/>
      <c r="L9" s="111"/>
      <c r="M9" s="111"/>
      <c r="N9" s="111"/>
      <c r="O9" s="111"/>
      <c r="P9" s="111"/>
      <c r="Q9" s="111"/>
      <c r="R9" s="111"/>
      <c r="S9" s="111"/>
      <c r="T9" s="111"/>
      <c r="U9" s="112"/>
      <c r="V9" s="196"/>
      <c r="W9" s="197"/>
      <c r="X9" s="198"/>
      <c r="Y9" s="50" t="s">
        <v>58</v>
      </c>
      <c r="Z9" s="51"/>
      <c r="AA9" s="51" t="s">
        <v>230</v>
      </c>
      <c r="AB9" s="51"/>
      <c r="AC9" s="52"/>
      <c r="AD9" s="68"/>
      <c r="AE9" s="85"/>
      <c r="AF9" s="55" t="s">
        <v>126</v>
      </c>
      <c r="AG9" s="65"/>
      <c r="AH9" s="65" t="s">
        <v>225</v>
      </c>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81"/>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81"/>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1"/>
    </row>
    <row r="11" spans="1:74" ht="13.5" customHeight="1">
      <c r="A11" s="165" t="s">
        <v>152</v>
      </c>
      <c r="B11" s="130" t="s">
        <v>46</v>
      </c>
      <c r="C11" s="130"/>
      <c r="D11" s="130"/>
      <c r="E11" s="130"/>
      <c r="F11" s="130"/>
      <c r="G11" s="130"/>
      <c r="H11" s="130"/>
      <c r="I11" s="185"/>
      <c r="J11" s="185"/>
      <c r="K11" s="185"/>
      <c r="L11" s="185"/>
      <c r="M11" s="185"/>
      <c r="N11" s="185"/>
      <c r="O11" s="185"/>
      <c r="P11" s="185"/>
      <c r="Q11" s="185"/>
      <c r="R11" s="185"/>
      <c r="S11" s="185"/>
      <c r="T11" s="185"/>
      <c r="U11" s="185"/>
      <c r="V11" s="185"/>
      <c r="W11" s="185"/>
      <c r="X11" s="185"/>
      <c r="Y11" s="185"/>
      <c r="Z11" s="185"/>
      <c r="AA11" s="185"/>
      <c r="AB11" s="185"/>
      <c r="AC11" s="186"/>
      <c r="AD11" s="69"/>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72"/>
      <c r="BP11" s="72"/>
      <c r="BQ11" s="72"/>
      <c r="BR11" s="72"/>
      <c r="BS11" s="72"/>
      <c r="BT11" s="72"/>
      <c r="BU11" s="72"/>
      <c r="BV11" s="72"/>
    </row>
    <row r="12" spans="1:74" ht="13.5">
      <c r="A12" s="166"/>
      <c r="B12" s="113"/>
      <c r="C12" s="113"/>
      <c r="D12" s="113"/>
      <c r="E12" s="113"/>
      <c r="F12" s="113"/>
      <c r="G12" s="113"/>
      <c r="H12" s="113"/>
      <c r="I12" s="171"/>
      <c r="J12" s="171"/>
      <c r="K12" s="171"/>
      <c r="L12" s="171"/>
      <c r="M12" s="171"/>
      <c r="N12" s="171"/>
      <c r="O12" s="171"/>
      <c r="P12" s="171"/>
      <c r="Q12" s="171"/>
      <c r="R12" s="171"/>
      <c r="S12" s="171"/>
      <c r="T12" s="171"/>
      <c r="U12" s="171"/>
      <c r="V12" s="171"/>
      <c r="W12" s="171"/>
      <c r="X12" s="171"/>
      <c r="Y12" s="171"/>
      <c r="Z12" s="171"/>
      <c r="AA12" s="171"/>
      <c r="AB12" s="171"/>
      <c r="AC12" s="172"/>
      <c r="AD12" s="69"/>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72"/>
      <c r="BP12" s="72"/>
      <c r="BQ12" s="72"/>
      <c r="BR12" s="72"/>
      <c r="BS12" s="72"/>
      <c r="BT12" s="72"/>
      <c r="BU12" s="72"/>
      <c r="BV12" s="72"/>
    </row>
    <row r="13" spans="1:74" ht="19.5" customHeight="1">
      <c r="A13" s="166"/>
      <c r="B13" s="113" t="s">
        <v>47</v>
      </c>
      <c r="C13" s="113"/>
      <c r="D13" s="113"/>
      <c r="E13" s="113"/>
      <c r="F13" s="113"/>
      <c r="G13" s="113"/>
      <c r="H13" s="113"/>
      <c r="I13" s="171"/>
      <c r="J13" s="171"/>
      <c r="K13" s="171"/>
      <c r="L13" s="171"/>
      <c r="M13" s="171"/>
      <c r="N13" s="171"/>
      <c r="O13" s="171"/>
      <c r="P13" s="171"/>
      <c r="Q13" s="171"/>
      <c r="R13" s="171"/>
      <c r="S13" s="171"/>
      <c r="T13" s="171"/>
      <c r="U13" s="171"/>
      <c r="V13" s="171"/>
      <c r="W13" s="171"/>
      <c r="X13" s="171"/>
      <c r="Y13" s="171"/>
      <c r="Z13" s="171"/>
      <c r="AA13" s="171"/>
      <c r="AB13" s="171"/>
      <c r="AC13" s="172"/>
      <c r="AD13" s="69"/>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72"/>
      <c r="BP13" s="72"/>
      <c r="BQ13" s="72"/>
      <c r="BR13" s="72"/>
      <c r="BS13" s="72"/>
      <c r="BT13" s="72"/>
      <c r="BU13" s="72"/>
      <c r="BV13" s="72"/>
    </row>
    <row r="14" spans="1:74" ht="13.5">
      <c r="A14" s="166"/>
      <c r="B14" s="113" t="s">
        <v>48</v>
      </c>
      <c r="C14" s="113"/>
      <c r="D14" s="113"/>
      <c r="E14" s="113"/>
      <c r="F14" s="113"/>
      <c r="G14" s="113"/>
      <c r="H14" s="113"/>
      <c r="I14" s="171"/>
      <c r="J14" s="171"/>
      <c r="K14" s="171"/>
      <c r="L14" s="171"/>
      <c r="M14" s="171"/>
      <c r="N14" s="171"/>
      <c r="O14" s="171"/>
      <c r="P14" s="171"/>
      <c r="Q14" s="171"/>
      <c r="R14" s="171"/>
      <c r="S14" s="171"/>
      <c r="T14" s="171"/>
      <c r="U14" s="171"/>
      <c r="V14" s="171"/>
      <c r="W14" s="171"/>
      <c r="X14" s="171"/>
      <c r="Y14" s="171"/>
      <c r="Z14" s="171"/>
      <c r="AA14" s="171"/>
      <c r="AB14" s="171"/>
      <c r="AC14" s="172"/>
      <c r="AD14" s="69"/>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72"/>
      <c r="BP14" s="72"/>
      <c r="BQ14" s="72"/>
      <c r="BR14" s="72"/>
      <c r="BS14" s="72"/>
      <c r="BT14" s="72"/>
      <c r="BU14" s="72"/>
      <c r="BV14" s="72"/>
    </row>
    <row r="15" spans="1:74" ht="13.5">
      <c r="A15" s="166"/>
      <c r="B15" s="113"/>
      <c r="C15" s="113"/>
      <c r="D15" s="113"/>
      <c r="E15" s="113"/>
      <c r="F15" s="113"/>
      <c r="G15" s="113"/>
      <c r="H15" s="113"/>
      <c r="I15" s="171"/>
      <c r="J15" s="171"/>
      <c r="K15" s="171"/>
      <c r="L15" s="171"/>
      <c r="M15" s="171"/>
      <c r="N15" s="171"/>
      <c r="O15" s="171"/>
      <c r="P15" s="171"/>
      <c r="Q15" s="171"/>
      <c r="R15" s="171"/>
      <c r="S15" s="171"/>
      <c r="T15" s="171"/>
      <c r="U15" s="171"/>
      <c r="V15" s="171"/>
      <c r="W15" s="171"/>
      <c r="X15" s="171"/>
      <c r="Y15" s="171"/>
      <c r="Z15" s="171"/>
      <c r="AA15" s="171"/>
      <c r="AB15" s="171"/>
      <c r="AC15" s="172"/>
      <c r="AD15" s="69"/>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72"/>
      <c r="BP15" s="72"/>
      <c r="BQ15" s="72"/>
      <c r="BR15" s="72"/>
      <c r="BS15" s="72"/>
      <c r="BT15" s="72"/>
      <c r="BU15" s="72"/>
      <c r="BV15" s="72"/>
    </row>
    <row r="16" spans="1:74" ht="13.5">
      <c r="A16" s="166"/>
      <c r="B16" s="113" t="s">
        <v>13</v>
      </c>
      <c r="C16" s="113"/>
      <c r="D16" s="113"/>
      <c r="E16" s="113"/>
      <c r="F16" s="113"/>
      <c r="G16" s="113"/>
      <c r="H16" s="113"/>
      <c r="I16" s="25" t="s">
        <v>53</v>
      </c>
      <c r="J16" s="183"/>
      <c r="K16" s="183"/>
      <c r="L16" s="98" t="s">
        <v>54</v>
      </c>
      <c r="M16" s="183"/>
      <c r="N16" s="183"/>
      <c r="O16" s="183"/>
      <c r="P16" s="23"/>
      <c r="Q16" s="23"/>
      <c r="R16" s="23"/>
      <c r="S16" s="23"/>
      <c r="T16" s="23"/>
      <c r="U16" s="23"/>
      <c r="V16" s="23"/>
      <c r="W16" s="23"/>
      <c r="X16" s="23"/>
      <c r="Y16" s="23"/>
      <c r="Z16" s="23"/>
      <c r="AA16" s="23"/>
      <c r="AB16" s="23"/>
      <c r="AC16" s="26"/>
      <c r="AD16" s="69"/>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72"/>
      <c r="BP16" s="72"/>
      <c r="BQ16" s="72"/>
      <c r="BR16" s="72"/>
      <c r="BS16" s="72"/>
      <c r="BT16" s="72"/>
      <c r="BU16" s="72"/>
      <c r="BV16" s="72"/>
    </row>
    <row r="17" spans="1:74" ht="13.5">
      <c r="A17" s="166"/>
      <c r="B17" s="113"/>
      <c r="C17" s="113"/>
      <c r="D17" s="113"/>
      <c r="E17" s="113"/>
      <c r="F17" s="113"/>
      <c r="G17" s="113"/>
      <c r="H17" s="113"/>
      <c r="I17" s="171"/>
      <c r="J17" s="171"/>
      <c r="K17" s="171"/>
      <c r="L17" s="171"/>
      <c r="M17" s="171"/>
      <c r="N17" s="171"/>
      <c r="O17" s="171"/>
      <c r="P17" s="171"/>
      <c r="Q17" s="171"/>
      <c r="R17" s="171"/>
      <c r="S17" s="171"/>
      <c r="T17" s="171"/>
      <c r="U17" s="171"/>
      <c r="V17" s="171"/>
      <c r="W17" s="171"/>
      <c r="X17" s="171"/>
      <c r="Y17" s="171"/>
      <c r="Z17" s="171"/>
      <c r="AA17" s="171"/>
      <c r="AB17" s="171"/>
      <c r="AC17" s="172"/>
      <c r="AD17" s="69"/>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72"/>
      <c r="BP17" s="72"/>
      <c r="BQ17" s="72"/>
      <c r="BR17" s="72"/>
      <c r="BS17" s="72"/>
      <c r="BT17" s="72"/>
      <c r="BU17" s="72"/>
      <c r="BV17" s="72"/>
    </row>
    <row r="18" spans="1:74" ht="13.5">
      <c r="A18" s="166"/>
      <c r="B18" s="113"/>
      <c r="C18" s="113"/>
      <c r="D18" s="113"/>
      <c r="E18" s="113"/>
      <c r="F18" s="113"/>
      <c r="G18" s="113"/>
      <c r="H18" s="113"/>
      <c r="I18" s="171"/>
      <c r="J18" s="171"/>
      <c r="K18" s="171"/>
      <c r="L18" s="171"/>
      <c r="M18" s="171"/>
      <c r="N18" s="171"/>
      <c r="O18" s="171"/>
      <c r="P18" s="171"/>
      <c r="Q18" s="171"/>
      <c r="R18" s="171"/>
      <c r="S18" s="171"/>
      <c r="T18" s="171"/>
      <c r="U18" s="171"/>
      <c r="V18" s="171"/>
      <c r="W18" s="171"/>
      <c r="X18" s="171"/>
      <c r="Y18" s="171"/>
      <c r="Z18" s="171"/>
      <c r="AA18" s="171"/>
      <c r="AB18" s="171"/>
      <c r="AC18" s="172"/>
      <c r="AD18" s="69"/>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72"/>
      <c r="BP18" s="72"/>
      <c r="BQ18" s="72"/>
      <c r="BR18" s="72"/>
      <c r="BS18" s="72"/>
      <c r="BT18" s="72"/>
      <c r="BU18" s="72"/>
      <c r="BV18" s="72"/>
    </row>
    <row r="19" spans="1:74" ht="14.25" thickBot="1">
      <c r="A19" s="167"/>
      <c r="B19" s="147" t="s">
        <v>107</v>
      </c>
      <c r="C19" s="147"/>
      <c r="D19" s="147"/>
      <c r="E19" s="147"/>
      <c r="F19" s="147"/>
      <c r="G19" s="147"/>
      <c r="H19" s="147"/>
      <c r="I19" s="180"/>
      <c r="J19" s="181"/>
      <c r="K19" s="181"/>
      <c r="L19" s="181"/>
      <c r="M19" s="181"/>
      <c r="N19" s="181"/>
      <c r="O19" s="181"/>
      <c r="P19" s="181"/>
      <c r="Q19" s="181"/>
      <c r="R19" s="181"/>
      <c r="S19" s="181"/>
      <c r="T19" s="181"/>
      <c r="U19" s="181"/>
      <c r="V19" s="181"/>
      <c r="W19" s="181"/>
      <c r="X19" s="181"/>
      <c r="Y19" s="181"/>
      <c r="Z19" s="181"/>
      <c r="AA19" s="181"/>
      <c r="AB19" s="181"/>
      <c r="AC19" s="182"/>
      <c r="AD19" s="69"/>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72"/>
      <c r="BP19" s="72"/>
      <c r="BQ19" s="72"/>
      <c r="BR19" s="72"/>
      <c r="BS19" s="72"/>
      <c r="BT19" s="72"/>
      <c r="BU19" s="72"/>
      <c r="BV19" s="72"/>
    </row>
    <row r="20" spans="1:66" ht="13.5">
      <c r="A20" s="165" t="s">
        <v>49</v>
      </c>
      <c r="B20" s="130" t="s">
        <v>50</v>
      </c>
      <c r="C20" s="130"/>
      <c r="D20" s="130"/>
      <c r="E20" s="130"/>
      <c r="F20" s="130"/>
      <c r="G20" s="130"/>
      <c r="H20" s="130"/>
      <c r="I20" s="185"/>
      <c r="J20" s="185"/>
      <c r="K20" s="185"/>
      <c r="L20" s="185"/>
      <c r="M20" s="185"/>
      <c r="N20" s="185"/>
      <c r="O20" s="185"/>
      <c r="P20" s="185"/>
      <c r="Q20" s="185"/>
      <c r="R20" s="185"/>
      <c r="S20" s="185"/>
      <c r="T20" s="185"/>
      <c r="U20" s="185"/>
      <c r="V20" s="185"/>
      <c r="W20" s="185"/>
      <c r="X20" s="185"/>
      <c r="Y20" s="185"/>
      <c r="Z20" s="185"/>
      <c r="AA20" s="185"/>
      <c r="AB20" s="185"/>
      <c r="AC20" s="186"/>
      <c r="AD20" s="70"/>
      <c r="AE20" s="81"/>
      <c r="AF20" s="55" t="s">
        <v>126</v>
      </c>
      <c r="AG20" s="65" t="s">
        <v>143</v>
      </c>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81"/>
    </row>
    <row r="21" spans="1:66" ht="13.5">
      <c r="A21" s="166"/>
      <c r="B21" s="113"/>
      <c r="C21" s="113"/>
      <c r="D21" s="113"/>
      <c r="E21" s="113"/>
      <c r="F21" s="113"/>
      <c r="G21" s="113"/>
      <c r="H21" s="113"/>
      <c r="I21" s="171"/>
      <c r="J21" s="171"/>
      <c r="K21" s="171"/>
      <c r="L21" s="171"/>
      <c r="M21" s="171"/>
      <c r="N21" s="171"/>
      <c r="O21" s="171"/>
      <c r="P21" s="171"/>
      <c r="Q21" s="171"/>
      <c r="R21" s="171"/>
      <c r="S21" s="171"/>
      <c r="T21" s="171"/>
      <c r="U21" s="171"/>
      <c r="V21" s="171"/>
      <c r="W21" s="171"/>
      <c r="X21" s="171"/>
      <c r="Y21" s="171"/>
      <c r="Z21" s="171"/>
      <c r="AA21" s="171"/>
      <c r="AB21" s="171"/>
      <c r="AC21" s="172"/>
      <c r="AD21" s="70"/>
      <c r="AE21" s="81"/>
      <c r="AF21" s="55" t="s">
        <v>126</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81"/>
    </row>
    <row r="22" spans="1:66" ht="13.5">
      <c r="A22" s="166"/>
      <c r="B22" s="113" t="s">
        <v>51</v>
      </c>
      <c r="C22" s="113"/>
      <c r="D22" s="113"/>
      <c r="E22" s="113"/>
      <c r="F22" s="113"/>
      <c r="G22" s="113"/>
      <c r="H22" s="113"/>
      <c r="I22" s="171"/>
      <c r="J22" s="171"/>
      <c r="K22" s="171"/>
      <c r="L22" s="171"/>
      <c r="M22" s="171"/>
      <c r="N22" s="171"/>
      <c r="O22" s="171"/>
      <c r="P22" s="171"/>
      <c r="Q22" s="171"/>
      <c r="R22" s="171"/>
      <c r="S22" s="171"/>
      <c r="T22" s="171"/>
      <c r="U22" s="171"/>
      <c r="V22" s="171"/>
      <c r="W22" s="171"/>
      <c r="X22" s="171"/>
      <c r="Y22" s="171"/>
      <c r="Z22" s="171"/>
      <c r="AA22" s="171"/>
      <c r="AB22" s="171"/>
      <c r="AC22" s="172"/>
      <c r="AD22" s="70"/>
      <c r="AE22" s="81"/>
      <c r="AF22" s="55" t="s">
        <v>126</v>
      </c>
      <c r="AG22" s="65"/>
      <c r="AH22" s="65" t="s">
        <v>150</v>
      </c>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81"/>
    </row>
    <row r="23" spans="1:66" ht="13.5">
      <c r="A23" s="166"/>
      <c r="B23" s="113" t="s">
        <v>52</v>
      </c>
      <c r="C23" s="113"/>
      <c r="D23" s="113"/>
      <c r="E23" s="113"/>
      <c r="F23" s="113"/>
      <c r="G23" s="113"/>
      <c r="H23" s="113"/>
      <c r="I23" s="171"/>
      <c r="J23" s="171"/>
      <c r="K23" s="171"/>
      <c r="L23" s="171"/>
      <c r="M23" s="171"/>
      <c r="N23" s="171"/>
      <c r="O23" s="171"/>
      <c r="P23" s="171"/>
      <c r="Q23" s="171"/>
      <c r="R23" s="171"/>
      <c r="S23" s="171"/>
      <c r="T23" s="171"/>
      <c r="U23" s="171"/>
      <c r="V23" s="171"/>
      <c r="W23" s="171"/>
      <c r="X23" s="171"/>
      <c r="Y23" s="171"/>
      <c r="Z23" s="171"/>
      <c r="AA23" s="171"/>
      <c r="AB23" s="171"/>
      <c r="AC23" s="172"/>
      <c r="AD23" s="70"/>
      <c r="AE23" s="81"/>
      <c r="AF23" s="55" t="s">
        <v>126</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81"/>
    </row>
    <row r="24" spans="1:66" ht="13.5">
      <c r="A24" s="166"/>
      <c r="B24" s="113"/>
      <c r="C24" s="113"/>
      <c r="D24" s="113"/>
      <c r="E24" s="113"/>
      <c r="F24" s="113"/>
      <c r="G24" s="113"/>
      <c r="H24" s="113"/>
      <c r="I24" s="171"/>
      <c r="J24" s="171"/>
      <c r="K24" s="171"/>
      <c r="L24" s="171"/>
      <c r="M24" s="171"/>
      <c r="N24" s="171"/>
      <c r="O24" s="171"/>
      <c r="P24" s="171"/>
      <c r="Q24" s="171"/>
      <c r="R24" s="171"/>
      <c r="S24" s="171"/>
      <c r="T24" s="171"/>
      <c r="U24" s="171"/>
      <c r="V24" s="171"/>
      <c r="W24" s="171"/>
      <c r="X24" s="171"/>
      <c r="Y24" s="171"/>
      <c r="Z24" s="171"/>
      <c r="AA24" s="171"/>
      <c r="AB24" s="171"/>
      <c r="AC24" s="172"/>
      <c r="AD24" s="70"/>
      <c r="AE24" s="81"/>
      <c r="AF24" s="55" t="s">
        <v>126</v>
      </c>
      <c r="AG24" s="65"/>
      <c r="AH24" s="65" t="s">
        <v>151</v>
      </c>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81"/>
    </row>
    <row r="25" spans="1:66" ht="13.5">
      <c r="A25" s="166"/>
      <c r="B25" s="113" t="s">
        <v>13</v>
      </c>
      <c r="C25" s="113"/>
      <c r="D25" s="113"/>
      <c r="E25" s="113"/>
      <c r="F25" s="113"/>
      <c r="G25" s="113"/>
      <c r="H25" s="113"/>
      <c r="I25" s="25" t="s">
        <v>53</v>
      </c>
      <c r="J25" s="183"/>
      <c r="K25" s="183"/>
      <c r="L25" s="98" t="s">
        <v>54</v>
      </c>
      <c r="M25" s="183"/>
      <c r="N25" s="183"/>
      <c r="O25" s="183"/>
      <c r="P25" s="23"/>
      <c r="Q25" s="23"/>
      <c r="R25" s="23"/>
      <c r="S25" s="23"/>
      <c r="T25" s="23"/>
      <c r="U25" s="23"/>
      <c r="V25" s="23"/>
      <c r="W25" s="23"/>
      <c r="X25" s="23"/>
      <c r="Y25" s="23"/>
      <c r="Z25" s="23"/>
      <c r="AA25" s="23"/>
      <c r="AB25" s="23"/>
      <c r="AC25" s="26"/>
      <c r="AD25" s="70"/>
      <c r="AE25" s="81"/>
      <c r="AF25" s="55" t="s">
        <v>126</v>
      </c>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81"/>
    </row>
    <row r="26" spans="1:66" ht="13.5">
      <c r="A26" s="166"/>
      <c r="B26" s="113"/>
      <c r="C26" s="113"/>
      <c r="D26" s="113"/>
      <c r="E26" s="113"/>
      <c r="F26" s="113"/>
      <c r="G26" s="113"/>
      <c r="H26" s="113"/>
      <c r="I26" s="171"/>
      <c r="J26" s="171"/>
      <c r="K26" s="171"/>
      <c r="L26" s="171"/>
      <c r="M26" s="171"/>
      <c r="N26" s="171"/>
      <c r="O26" s="171"/>
      <c r="P26" s="171"/>
      <c r="Q26" s="171"/>
      <c r="R26" s="171"/>
      <c r="S26" s="171"/>
      <c r="T26" s="171"/>
      <c r="U26" s="171"/>
      <c r="V26" s="171"/>
      <c r="W26" s="171"/>
      <c r="X26" s="171"/>
      <c r="Y26" s="171"/>
      <c r="Z26" s="171"/>
      <c r="AA26" s="171"/>
      <c r="AB26" s="171"/>
      <c r="AC26" s="172"/>
      <c r="AD26" s="70"/>
      <c r="AE26" s="81"/>
      <c r="AF26" s="55" t="s">
        <v>126</v>
      </c>
      <c r="AG26" s="65"/>
      <c r="AH26" s="65"/>
      <c r="AI26" s="65"/>
      <c r="AJ26" s="65"/>
      <c r="AK26" s="65"/>
      <c r="AL26" s="65"/>
      <c r="AM26" s="65"/>
      <c r="AN26" s="65"/>
      <c r="AO26" s="65"/>
      <c r="AP26" s="65"/>
      <c r="AQ26" s="65"/>
      <c r="AR26" s="65"/>
      <c r="AS26" s="65"/>
      <c r="AT26" s="65"/>
      <c r="AU26" s="66"/>
      <c r="AV26" s="65"/>
      <c r="AW26" s="65"/>
      <c r="AX26" s="65"/>
      <c r="AY26" s="65"/>
      <c r="AZ26" s="65"/>
      <c r="BA26" s="65"/>
      <c r="BB26" s="65"/>
      <c r="BC26" s="65"/>
      <c r="BD26" s="65"/>
      <c r="BE26" s="65"/>
      <c r="BF26" s="65"/>
      <c r="BG26" s="65"/>
      <c r="BH26" s="65"/>
      <c r="BI26" s="65"/>
      <c r="BJ26" s="65"/>
      <c r="BK26" s="65"/>
      <c r="BL26" s="65"/>
      <c r="BM26" s="65"/>
      <c r="BN26" s="81"/>
    </row>
    <row r="27" spans="1:66" ht="13.5">
      <c r="A27" s="166"/>
      <c r="B27" s="113"/>
      <c r="C27" s="113"/>
      <c r="D27" s="113"/>
      <c r="E27" s="113"/>
      <c r="F27" s="113"/>
      <c r="G27" s="113"/>
      <c r="H27" s="113"/>
      <c r="I27" s="171"/>
      <c r="J27" s="171"/>
      <c r="K27" s="171"/>
      <c r="L27" s="171"/>
      <c r="M27" s="171"/>
      <c r="N27" s="171"/>
      <c r="O27" s="171"/>
      <c r="P27" s="171"/>
      <c r="Q27" s="171"/>
      <c r="R27" s="171"/>
      <c r="S27" s="171"/>
      <c r="T27" s="171"/>
      <c r="U27" s="171"/>
      <c r="V27" s="171"/>
      <c r="W27" s="171"/>
      <c r="X27" s="171"/>
      <c r="Y27" s="171"/>
      <c r="Z27" s="171"/>
      <c r="AA27" s="171"/>
      <c r="AB27" s="171"/>
      <c r="AC27" s="172"/>
      <c r="AD27" s="70"/>
      <c r="AE27" s="81"/>
      <c r="AF27" s="55" t="s">
        <v>126</v>
      </c>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81"/>
    </row>
    <row r="28" spans="1:66" ht="13.5">
      <c r="A28" s="166"/>
      <c r="B28" s="113" t="s">
        <v>14</v>
      </c>
      <c r="C28" s="113"/>
      <c r="D28" s="113"/>
      <c r="E28" s="113"/>
      <c r="F28" s="113"/>
      <c r="G28" s="113"/>
      <c r="H28" s="113"/>
      <c r="I28" s="113" t="s">
        <v>55</v>
      </c>
      <c r="J28" s="113"/>
      <c r="K28" s="113"/>
      <c r="L28" s="113"/>
      <c r="M28" s="113"/>
      <c r="N28" s="113"/>
      <c r="O28" s="113"/>
      <c r="P28" s="113"/>
      <c r="Q28" s="113"/>
      <c r="R28" s="113"/>
      <c r="S28" s="113" t="s">
        <v>56</v>
      </c>
      <c r="T28" s="113"/>
      <c r="U28" s="113"/>
      <c r="V28" s="113"/>
      <c r="W28" s="113"/>
      <c r="X28" s="113"/>
      <c r="Y28" s="113"/>
      <c r="Z28" s="113"/>
      <c r="AA28" s="113"/>
      <c r="AB28" s="113"/>
      <c r="AC28" s="199"/>
      <c r="AD28" s="70"/>
      <c r="AE28" s="81"/>
      <c r="AF28" s="55" t="s">
        <v>126</v>
      </c>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81"/>
    </row>
    <row r="29" spans="1:66" ht="14.25" thickBot="1">
      <c r="A29" s="167"/>
      <c r="B29" s="147"/>
      <c r="C29" s="147"/>
      <c r="D29" s="147"/>
      <c r="E29" s="147"/>
      <c r="F29" s="147"/>
      <c r="G29" s="147"/>
      <c r="H29" s="147"/>
      <c r="I29" s="147" t="s">
        <v>57</v>
      </c>
      <c r="J29" s="147"/>
      <c r="K29" s="147"/>
      <c r="L29" s="147"/>
      <c r="M29" s="147"/>
      <c r="N29" s="147"/>
      <c r="O29" s="147"/>
      <c r="P29" s="147"/>
      <c r="Q29" s="147"/>
      <c r="R29" s="147"/>
      <c r="S29" s="147"/>
      <c r="T29" s="147"/>
      <c r="U29" s="147"/>
      <c r="V29" s="147"/>
      <c r="W29" s="147"/>
      <c r="X29" s="147"/>
      <c r="Y29" s="147"/>
      <c r="Z29" s="147"/>
      <c r="AA29" s="147"/>
      <c r="AB29" s="147"/>
      <c r="AC29" s="211"/>
      <c r="AD29" s="70"/>
      <c r="AE29" s="81"/>
      <c r="AF29" s="55" t="s">
        <v>126</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81"/>
    </row>
    <row r="30" spans="1:66" ht="3" customHeight="1" thickBo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E30" s="81"/>
      <c r="BN30" s="81"/>
    </row>
    <row r="31" spans="1:66" ht="13.5" customHeight="1">
      <c r="A31" s="173" t="s">
        <v>208</v>
      </c>
      <c r="B31" s="174"/>
      <c r="C31" s="174"/>
      <c r="D31" s="174"/>
      <c r="E31" s="174"/>
      <c r="F31" s="174"/>
      <c r="G31" s="174"/>
      <c r="H31" s="175"/>
      <c r="I31" s="27" t="s">
        <v>58</v>
      </c>
      <c r="J31" s="28"/>
      <c r="K31" s="28" t="s">
        <v>138</v>
      </c>
      <c r="L31" s="28"/>
      <c r="M31" s="28"/>
      <c r="N31" s="28"/>
      <c r="O31" s="28"/>
      <c r="P31" s="28"/>
      <c r="Q31" s="28"/>
      <c r="R31" s="28"/>
      <c r="S31" s="28"/>
      <c r="T31" s="27" t="s">
        <v>58</v>
      </c>
      <c r="U31" s="28"/>
      <c r="V31" s="28" t="s">
        <v>109</v>
      </c>
      <c r="W31" s="28"/>
      <c r="X31" s="28"/>
      <c r="Y31" s="28"/>
      <c r="Z31" s="28"/>
      <c r="AA31" s="28"/>
      <c r="AB31" s="28"/>
      <c r="AC31" s="29"/>
      <c r="AD31" s="70"/>
      <c r="AE31" s="81"/>
      <c r="AF31" s="55" t="s">
        <v>126</v>
      </c>
      <c r="AG31" s="65" t="s">
        <v>139</v>
      </c>
      <c r="AH31" s="65"/>
      <c r="AI31" s="65"/>
      <c r="AJ31" s="65"/>
      <c r="AK31" s="65"/>
      <c r="AL31" s="65"/>
      <c r="AM31" s="65"/>
      <c r="AN31" s="65"/>
      <c r="AO31" s="65"/>
      <c r="AP31" s="65"/>
      <c r="AQ31" s="65"/>
      <c r="AR31" s="65"/>
      <c r="AS31" s="65"/>
      <c r="AT31" s="65"/>
      <c r="AU31" s="65"/>
      <c r="AV31" s="65" t="s">
        <v>140</v>
      </c>
      <c r="AW31" s="65"/>
      <c r="AX31" s="65"/>
      <c r="AY31" s="65"/>
      <c r="AZ31" s="65"/>
      <c r="BA31" s="65"/>
      <c r="BB31" s="65"/>
      <c r="BC31" s="65"/>
      <c r="BD31" s="65"/>
      <c r="BE31" s="65"/>
      <c r="BF31" s="65"/>
      <c r="BG31" s="65"/>
      <c r="BH31" s="65"/>
      <c r="BI31" s="65"/>
      <c r="BJ31" s="65"/>
      <c r="BK31" s="65"/>
      <c r="BL31" s="65"/>
      <c r="BM31" s="65"/>
      <c r="BN31" s="81"/>
    </row>
    <row r="32" spans="1:66" ht="14.25" thickBot="1">
      <c r="A32" s="176"/>
      <c r="B32" s="177"/>
      <c r="C32" s="177"/>
      <c r="D32" s="177"/>
      <c r="E32" s="177"/>
      <c r="F32" s="177"/>
      <c r="G32" s="177"/>
      <c r="H32" s="178"/>
      <c r="I32" s="30" t="s">
        <v>58</v>
      </c>
      <c r="J32" s="31"/>
      <c r="K32" s="31" t="s">
        <v>108</v>
      </c>
      <c r="L32" s="31"/>
      <c r="M32" s="31"/>
      <c r="N32" s="31"/>
      <c r="O32" s="31"/>
      <c r="P32" s="31"/>
      <c r="Q32" s="31"/>
      <c r="R32" s="31"/>
      <c r="S32" s="31"/>
      <c r="T32" s="30" t="s">
        <v>58</v>
      </c>
      <c r="U32" s="31"/>
      <c r="V32" s="31" t="s">
        <v>110</v>
      </c>
      <c r="W32" s="31"/>
      <c r="X32" s="31"/>
      <c r="Y32" s="31"/>
      <c r="Z32" s="31"/>
      <c r="AA32" s="31"/>
      <c r="AB32" s="31"/>
      <c r="AC32" s="32"/>
      <c r="AD32" s="70"/>
      <c r="AE32" s="81"/>
      <c r="AF32" s="55" t="s">
        <v>126</v>
      </c>
      <c r="AG32" s="65" t="s">
        <v>142</v>
      </c>
      <c r="AH32" s="65"/>
      <c r="AI32" s="65"/>
      <c r="AJ32" s="65"/>
      <c r="AK32" s="65"/>
      <c r="AL32" s="65"/>
      <c r="AM32" s="65"/>
      <c r="AN32" s="65"/>
      <c r="AO32" s="65"/>
      <c r="AP32" s="65"/>
      <c r="AQ32" s="65"/>
      <c r="AR32" s="65"/>
      <c r="AS32" s="65"/>
      <c r="AT32" s="65"/>
      <c r="AU32" s="65"/>
      <c r="AV32" s="65" t="s">
        <v>141</v>
      </c>
      <c r="AW32" s="65"/>
      <c r="AX32" s="65"/>
      <c r="AY32" s="65"/>
      <c r="AZ32" s="65"/>
      <c r="BA32" s="65"/>
      <c r="BB32" s="65"/>
      <c r="BC32" s="65"/>
      <c r="BD32" s="65"/>
      <c r="BE32" s="65"/>
      <c r="BF32" s="65"/>
      <c r="BG32" s="65"/>
      <c r="BH32" s="65"/>
      <c r="BI32" s="65"/>
      <c r="BJ32" s="65"/>
      <c r="BK32" s="65"/>
      <c r="BL32" s="65"/>
      <c r="BM32" s="65"/>
      <c r="BN32" s="81"/>
    </row>
    <row r="33" spans="1:66" ht="3" customHeight="1" thickBo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E33" s="81"/>
      <c r="BN33" s="81"/>
    </row>
    <row r="34" spans="1:66" ht="13.5" customHeight="1">
      <c r="A34" s="165" t="s">
        <v>153</v>
      </c>
      <c r="B34" s="130" t="s">
        <v>111</v>
      </c>
      <c r="C34" s="130"/>
      <c r="D34" s="130"/>
      <c r="E34" s="130"/>
      <c r="F34" s="130"/>
      <c r="G34" s="130"/>
      <c r="H34" s="130"/>
      <c r="I34" s="137"/>
      <c r="J34" s="138"/>
      <c r="K34" s="138"/>
      <c r="L34" s="138"/>
      <c r="M34" s="138"/>
      <c r="N34" s="138"/>
      <c r="O34" s="138"/>
      <c r="P34" s="138"/>
      <c r="Q34" s="139"/>
      <c r="R34" s="137" t="s">
        <v>113</v>
      </c>
      <c r="S34" s="138"/>
      <c r="T34" s="138"/>
      <c r="U34" s="139"/>
      <c r="V34" s="137"/>
      <c r="W34" s="138"/>
      <c r="X34" s="138"/>
      <c r="Y34" s="138"/>
      <c r="Z34" s="138"/>
      <c r="AA34" s="138"/>
      <c r="AB34" s="138"/>
      <c r="AC34" s="179"/>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row>
    <row r="35" spans="1:66" ht="13.5">
      <c r="A35" s="166"/>
      <c r="B35" s="113"/>
      <c r="C35" s="113"/>
      <c r="D35" s="113"/>
      <c r="E35" s="113"/>
      <c r="F35" s="113"/>
      <c r="G35" s="113"/>
      <c r="H35" s="113"/>
      <c r="I35" s="140"/>
      <c r="J35" s="119"/>
      <c r="K35" s="119"/>
      <c r="L35" s="119"/>
      <c r="M35" s="119"/>
      <c r="N35" s="119"/>
      <c r="O35" s="119"/>
      <c r="P35" s="119"/>
      <c r="Q35" s="141"/>
      <c r="R35" s="140"/>
      <c r="S35" s="119"/>
      <c r="T35" s="119"/>
      <c r="U35" s="141"/>
      <c r="V35" s="140"/>
      <c r="W35" s="119"/>
      <c r="X35" s="119"/>
      <c r="Y35" s="119"/>
      <c r="Z35" s="119"/>
      <c r="AA35" s="119"/>
      <c r="AB35" s="119"/>
      <c r="AC35" s="150"/>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row>
    <row r="36" spans="1:66" ht="13.5">
      <c r="A36" s="166"/>
      <c r="B36" s="113" t="s">
        <v>61</v>
      </c>
      <c r="C36" s="113"/>
      <c r="D36" s="113"/>
      <c r="E36" s="115" t="s">
        <v>23</v>
      </c>
      <c r="F36" s="115"/>
      <c r="G36" s="115"/>
      <c r="H36" s="115"/>
      <c r="I36" s="131"/>
      <c r="J36" s="132"/>
      <c r="K36" s="132"/>
      <c r="L36" s="132"/>
      <c r="M36" s="132"/>
      <c r="N36" s="132"/>
      <c r="O36" s="132"/>
      <c r="P36" s="132"/>
      <c r="Q36" s="132"/>
      <c r="R36" s="132"/>
      <c r="S36" s="132"/>
      <c r="T36" s="132"/>
      <c r="U36" s="132"/>
      <c r="V36" s="132"/>
      <c r="W36" s="132"/>
      <c r="X36" s="132"/>
      <c r="Y36" s="132"/>
      <c r="Z36" s="132"/>
      <c r="AA36" s="132"/>
      <c r="AB36" s="132"/>
      <c r="AC36" s="133"/>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row>
    <row r="37" spans="1:66" ht="13.5">
      <c r="A37" s="166"/>
      <c r="B37" s="113"/>
      <c r="C37" s="113"/>
      <c r="D37" s="113"/>
      <c r="E37" s="115" t="s">
        <v>62</v>
      </c>
      <c r="F37" s="115"/>
      <c r="G37" s="115"/>
      <c r="H37" s="115"/>
      <c r="I37" s="131"/>
      <c r="J37" s="132"/>
      <c r="K37" s="132"/>
      <c r="L37" s="132"/>
      <c r="M37" s="132"/>
      <c r="N37" s="132"/>
      <c r="O37" s="132"/>
      <c r="P37" s="132"/>
      <c r="Q37" s="132"/>
      <c r="R37" s="132"/>
      <c r="S37" s="132"/>
      <c r="T37" s="132"/>
      <c r="U37" s="132"/>
      <c r="V37" s="132"/>
      <c r="W37" s="132"/>
      <c r="X37" s="132"/>
      <c r="Y37" s="132"/>
      <c r="Z37" s="132"/>
      <c r="AA37" s="132"/>
      <c r="AB37" s="132"/>
      <c r="AC37" s="133"/>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row>
    <row r="38" spans="1:66" ht="13.5">
      <c r="A38" s="166"/>
      <c r="B38" s="113"/>
      <c r="C38" s="113"/>
      <c r="D38" s="113"/>
      <c r="E38" s="115" t="s">
        <v>63</v>
      </c>
      <c r="F38" s="115"/>
      <c r="G38" s="115"/>
      <c r="H38" s="115"/>
      <c r="I38" s="131"/>
      <c r="J38" s="132"/>
      <c r="K38" s="132"/>
      <c r="L38" s="132"/>
      <c r="M38" s="132"/>
      <c r="N38" s="132"/>
      <c r="O38" s="132"/>
      <c r="P38" s="132"/>
      <c r="Q38" s="132"/>
      <c r="R38" s="132"/>
      <c r="S38" s="132"/>
      <c r="T38" s="132"/>
      <c r="U38" s="132"/>
      <c r="V38" s="132"/>
      <c r="W38" s="132"/>
      <c r="X38" s="132"/>
      <c r="Y38" s="132"/>
      <c r="Z38" s="132"/>
      <c r="AA38" s="132"/>
      <c r="AB38" s="132"/>
      <c r="AC38" s="133"/>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row>
    <row r="39" spans="1:66" ht="13.5">
      <c r="A39" s="166"/>
      <c r="B39" s="113" t="s">
        <v>112</v>
      </c>
      <c r="C39" s="113"/>
      <c r="D39" s="113"/>
      <c r="E39" s="113"/>
      <c r="F39" s="113"/>
      <c r="G39" s="113"/>
      <c r="H39" s="113"/>
      <c r="I39" s="131"/>
      <c r="J39" s="132"/>
      <c r="K39" s="132"/>
      <c r="L39" s="132"/>
      <c r="M39" s="132"/>
      <c r="N39" s="132"/>
      <c r="O39" s="132"/>
      <c r="P39" s="132"/>
      <c r="Q39" s="132"/>
      <c r="R39" s="132"/>
      <c r="S39" s="132"/>
      <c r="T39" s="132"/>
      <c r="U39" s="132"/>
      <c r="V39" s="132"/>
      <c r="W39" s="132"/>
      <c r="X39" s="132"/>
      <c r="Y39" s="132"/>
      <c r="Z39" s="132"/>
      <c r="AA39" s="132"/>
      <c r="AB39" s="132"/>
      <c r="AC39" s="133"/>
      <c r="AE39" s="81"/>
      <c r="AF39" s="55" t="s">
        <v>126</v>
      </c>
      <c r="AG39" s="65" t="s">
        <v>144</v>
      </c>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81"/>
    </row>
    <row r="40" spans="1:66" ht="13.5">
      <c r="A40" s="166"/>
      <c r="B40" s="113"/>
      <c r="C40" s="113"/>
      <c r="D40" s="113"/>
      <c r="E40" s="113"/>
      <c r="F40" s="113"/>
      <c r="G40" s="113"/>
      <c r="H40" s="113"/>
      <c r="I40" s="134"/>
      <c r="J40" s="135"/>
      <c r="K40" s="135"/>
      <c r="L40" s="135"/>
      <c r="M40" s="135"/>
      <c r="N40" s="135"/>
      <c r="O40" s="135"/>
      <c r="P40" s="135"/>
      <c r="Q40" s="135"/>
      <c r="R40" s="135"/>
      <c r="S40" s="135"/>
      <c r="T40" s="135"/>
      <c r="U40" s="135"/>
      <c r="V40" s="135"/>
      <c r="W40" s="135"/>
      <c r="X40" s="135"/>
      <c r="Y40" s="135"/>
      <c r="Z40" s="135"/>
      <c r="AA40" s="135"/>
      <c r="AB40" s="135"/>
      <c r="AC40" s="136"/>
      <c r="AE40" s="81"/>
      <c r="AF40" s="55" t="s">
        <v>126</v>
      </c>
      <c r="AG40" s="65"/>
      <c r="AH40" s="65" t="s">
        <v>145</v>
      </c>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81"/>
    </row>
    <row r="41" spans="1:66" ht="13.5">
      <c r="A41" s="166"/>
      <c r="B41" s="113" t="s">
        <v>64</v>
      </c>
      <c r="C41" s="113"/>
      <c r="D41" s="113"/>
      <c r="E41" s="113"/>
      <c r="F41" s="113"/>
      <c r="G41" s="113"/>
      <c r="H41" s="113"/>
      <c r="I41" s="131"/>
      <c r="J41" s="132"/>
      <c r="K41" s="132"/>
      <c r="L41" s="132"/>
      <c r="M41" s="132"/>
      <c r="N41" s="132"/>
      <c r="O41" s="132"/>
      <c r="P41" s="132"/>
      <c r="Q41" s="132"/>
      <c r="R41" s="132"/>
      <c r="S41" s="132"/>
      <c r="T41" s="132"/>
      <c r="U41" s="132"/>
      <c r="V41" s="132"/>
      <c r="W41" s="132"/>
      <c r="X41" s="132"/>
      <c r="Y41" s="132"/>
      <c r="Z41" s="132"/>
      <c r="AA41" s="132"/>
      <c r="AB41" s="132"/>
      <c r="AC41" s="133"/>
      <c r="AE41" s="81"/>
      <c r="AF41" s="55" t="s">
        <v>126</v>
      </c>
      <c r="AG41" s="65"/>
      <c r="AH41" s="65" t="s">
        <v>146</v>
      </c>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81"/>
    </row>
    <row r="42" spans="1:66" ht="13.5">
      <c r="A42" s="166"/>
      <c r="B42" s="113"/>
      <c r="C42" s="113"/>
      <c r="D42" s="113"/>
      <c r="E42" s="113"/>
      <c r="F42" s="113"/>
      <c r="G42" s="113"/>
      <c r="H42" s="113"/>
      <c r="I42" s="134"/>
      <c r="J42" s="135"/>
      <c r="K42" s="135"/>
      <c r="L42" s="135"/>
      <c r="M42" s="135"/>
      <c r="N42" s="135"/>
      <c r="O42" s="135"/>
      <c r="P42" s="135"/>
      <c r="Q42" s="135"/>
      <c r="R42" s="135"/>
      <c r="S42" s="135"/>
      <c r="T42" s="135"/>
      <c r="U42" s="135"/>
      <c r="V42" s="135"/>
      <c r="W42" s="135"/>
      <c r="X42" s="135"/>
      <c r="Y42" s="135"/>
      <c r="Z42" s="135"/>
      <c r="AA42" s="135"/>
      <c r="AB42" s="135"/>
      <c r="AC42" s="136"/>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row>
    <row r="43" spans="1:66" ht="13.5">
      <c r="A43" s="166"/>
      <c r="B43" s="200" t="s">
        <v>234</v>
      </c>
      <c r="C43" s="201"/>
      <c r="D43" s="201"/>
      <c r="E43" s="201"/>
      <c r="F43" s="201"/>
      <c r="G43" s="201"/>
      <c r="H43" s="202"/>
      <c r="I43" s="200"/>
      <c r="J43" s="201"/>
      <c r="K43" s="201"/>
      <c r="L43" s="201"/>
      <c r="M43" s="201"/>
      <c r="N43" s="201"/>
      <c r="O43" s="201"/>
      <c r="P43" s="201"/>
      <c r="Q43" s="201"/>
      <c r="R43" s="200" t="s">
        <v>235</v>
      </c>
      <c r="S43" s="201"/>
      <c r="T43" s="201"/>
      <c r="U43" s="201"/>
      <c r="V43" s="202"/>
      <c r="W43" s="201"/>
      <c r="X43" s="201"/>
      <c r="Y43" s="201"/>
      <c r="Z43" s="201"/>
      <c r="AA43" s="201"/>
      <c r="AB43" s="201"/>
      <c r="AC43" s="203"/>
      <c r="AE43" s="81"/>
      <c r="AF43" s="55" t="s">
        <v>126</v>
      </c>
      <c r="AG43" s="65" t="s">
        <v>236</v>
      </c>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81"/>
    </row>
    <row r="44" spans="1:66" ht="13.5">
      <c r="A44" s="166"/>
      <c r="B44" s="140"/>
      <c r="C44" s="119"/>
      <c r="D44" s="119"/>
      <c r="E44" s="119"/>
      <c r="F44" s="119"/>
      <c r="G44" s="119"/>
      <c r="H44" s="141"/>
      <c r="I44" s="140"/>
      <c r="J44" s="119"/>
      <c r="K44" s="119"/>
      <c r="L44" s="119"/>
      <c r="M44" s="119"/>
      <c r="N44" s="119"/>
      <c r="O44" s="119"/>
      <c r="P44" s="119"/>
      <c r="Q44" s="119"/>
      <c r="R44" s="140"/>
      <c r="S44" s="119"/>
      <c r="T44" s="119"/>
      <c r="U44" s="119"/>
      <c r="V44" s="141"/>
      <c r="W44" s="119"/>
      <c r="X44" s="119"/>
      <c r="Y44" s="119"/>
      <c r="Z44" s="119"/>
      <c r="AA44" s="119"/>
      <c r="AB44" s="119"/>
      <c r="AC44" s="150"/>
      <c r="AE44" s="81"/>
      <c r="AF44" s="5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81"/>
    </row>
    <row r="45" spans="1:66" ht="13.5" customHeight="1">
      <c r="A45" s="166"/>
      <c r="B45" s="129" t="s">
        <v>65</v>
      </c>
      <c r="C45" s="129"/>
      <c r="D45" s="129"/>
      <c r="E45" s="129"/>
      <c r="F45" s="129"/>
      <c r="G45" s="129"/>
      <c r="H45" s="129"/>
      <c r="I45" s="14" t="s">
        <v>58</v>
      </c>
      <c r="J45" s="11"/>
      <c r="K45" s="11" t="s">
        <v>59</v>
      </c>
      <c r="L45" s="11" t="s">
        <v>66</v>
      </c>
      <c r="M45" s="11"/>
      <c r="N45" s="11"/>
      <c r="O45" s="11"/>
      <c r="P45" s="11"/>
      <c r="Q45" s="11"/>
      <c r="R45" s="11"/>
      <c r="S45" s="11"/>
      <c r="T45" s="11"/>
      <c r="U45" s="11"/>
      <c r="V45" s="11"/>
      <c r="W45" s="11"/>
      <c r="X45" s="11"/>
      <c r="Y45" s="11"/>
      <c r="Z45" s="11"/>
      <c r="AA45" s="11"/>
      <c r="AB45" s="11"/>
      <c r="AC45" s="34"/>
      <c r="AD45" s="70"/>
      <c r="AE45" s="81"/>
      <c r="AF45" s="55" t="s">
        <v>126</v>
      </c>
      <c r="AG45" s="65" t="s">
        <v>137</v>
      </c>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81"/>
    </row>
    <row r="46" spans="1:66" ht="13.5">
      <c r="A46" s="166"/>
      <c r="B46" s="129"/>
      <c r="C46" s="129"/>
      <c r="D46" s="129"/>
      <c r="E46" s="129"/>
      <c r="F46" s="129"/>
      <c r="G46" s="129"/>
      <c r="H46" s="129"/>
      <c r="I46" s="15" t="s">
        <v>58</v>
      </c>
      <c r="J46" s="12"/>
      <c r="K46" s="12" t="s">
        <v>59</v>
      </c>
      <c r="L46" s="12" t="s">
        <v>67</v>
      </c>
      <c r="M46" s="12"/>
      <c r="N46" s="12"/>
      <c r="O46" s="12"/>
      <c r="P46" s="12"/>
      <c r="Q46" s="12"/>
      <c r="R46" s="12"/>
      <c r="S46" s="12"/>
      <c r="T46" s="12"/>
      <c r="U46" s="12"/>
      <c r="V46" s="12"/>
      <c r="W46" s="12"/>
      <c r="X46" s="12"/>
      <c r="Y46" s="12"/>
      <c r="Z46" s="12"/>
      <c r="AA46" s="12"/>
      <c r="AB46" s="12"/>
      <c r="AC46" s="35"/>
      <c r="AD46" s="70"/>
      <c r="AE46" s="81"/>
      <c r="AF46" s="55" t="s">
        <v>126</v>
      </c>
      <c r="AG46" s="65"/>
      <c r="AH46" s="65" t="s">
        <v>148</v>
      </c>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81"/>
    </row>
    <row r="47" spans="1:66" ht="13.5">
      <c r="A47" s="166"/>
      <c r="B47" s="129"/>
      <c r="C47" s="129"/>
      <c r="D47" s="129"/>
      <c r="E47" s="129"/>
      <c r="F47" s="129"/>
      <c r="G47" s="129"/>
      <c r="H47" s="129"/>
      <c r="I47" s="15" t="s">
        <v>58</v>
      </c>
      <c r="J47" s="12"/>
      <c r="K47" s="12" t="s">
        <v>59</v>
      </c>
      <c r="L47" s="161" t="s">
        <v>68</v>
      </c>
      <c r="M47" s="161"/>
      <c r="N47" s="155" t="s">
        <v>58</v>
      </c>
      <c r="O47" s="157"/>
      <c r="P47" s="157"/>
      <c r="Q47" s="157"/>
      <c r="R47" s="157"/>
      <c r="S47" s="157"/>
      <c r="T47" s="157"/>
      <c r="U47" s="157"/>
      <c r="V47" s="157"/>
      <c r="W47" s="157"/>
      <c r="X47" s="157"/>
      <c r="Y47" s="157"/>
      <c r="Z47" s="157"/>
      <c r="AA47" s="157"/>
      <c r="AB47" s="157"/>
      <c r="AC47" s="159" t="s">
        <v>69</v>
      </c>
      <c r="AD47" s="70"/>
      <c r="AE47" s="81"/>
      <c r="AF47" s="55" t="s">
        <v>126</v>
      </c>
      <c r="AG47" s="65"/>
      <c r="AH47" s="65" t="s">
        <v>149</v>
      </c>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81"/>
    </row>
    <row r="48" spans="1:66" ht="13.5">
      <c r="A48" s="166"/>
      <c r="B48" s="129"/>
      <c r="C48" s="129"/>
      <c r="D48" s="129"/>
      <c r="E48" s="129"/>
      <c r="F48" s="129"/>
      <c r="G48" s="129"/>
      <c r="H48" s="129"/>
      <c r="I48" s="162" t="s">
        <v>70</v>
      </c>
      <c r="J48" s="163"/>
      <c r="K48" s="163"/>
      <c r="L48" s="163"/>
      <c r="M48" s="163"/>
      <c r="N48" s="156"/>
      <c r="O48" s="158"/>
      <c r="P48" s="158"/>
      <c r="Q48" s="158"/>
      <c r="R48" s="158"/>
      <c r="S48" s="158"/>
      <c r="T48" s="158"/>
      <c r="U48" s="158"/>
      <c r="V48" s="158"/>
      <c r="W48" s="158"/>
      <c r="X48" s="158"/>
      <c r="Y48" s="158"/>
      <c r="Z48" s="158"/>
      <c r="AA48" s="158"/>
      <c r="AB48" s="158"/>
      <c r="AC48" s="160"/>
      <c r="AD48" s="70"/>
      <c r="AE48" s="81"/>
      <c r="AF48" s="55" t="s">
        <v>126</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81"/>
    </row>
    <row r="49" spans="1:66" ht="3" customHeight="1">
      <c r="A49" s="166"/>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38"/>
      <c r="AD49" s="70"/>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row>
    <row r="50" spans="1:66" ht="13.5">
      <c r="A50" s="166"/>
      <c r="B50" s="113" t="s">
        <v>114</v>
      </c>
      <c r="C50" s="113"/>
      <c r="D50" s="113"/>
      <c r="E50" s="113"/>
      <c r="F50" s="113"/>
      <c r="G50" s="113"/>
      <c r="H50" s="113"/>
      <c r="I50" s="14" t="s">
        <v>58</v>
      </c>
      <c r="J50" s="11"/>
      <c r="K50" s="11" t="s">
        <v>81</v>
      </c>
      <c r="L50" s="11"/>
      <c r="M50" s="18" t="s">
        <v>58</v>
      </c>
      <c r="N50" s="11"/>
      <c r="O50" s="11" t="s">
        <v>82</v>
      </c>
      <c r="P50" s="11"/>
      <c r="Q50" s="11"/>
      <c r="R50" s="11"/>
      <c r="S50" s="11"/>
      <c r="T50" s="18" t="s">
        <v>58</v>
      </c>
      <c r="U50" s="11"/>
      <c r="V50" s="11" t="s">
        <v>83</v>
      </c>
      <c r="W50" s="11"/>
      <c r="X50" s="18" t="s">
        <v>58</v>
      </c>
      <c r="Y50" s="11"/>
      <c r="Z50" s="11" t="s">
        <v>84</v>
      </c>
      <c r="AA50" s="11"/>
      <c r="AB50" s="11"/>
      <c r="AC50" s="34"/>
      <c r="AD50" s="70"/>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row>
    <row r="51" spans="1:66" ht="13.5">
      <c r="A51" s="166"/>
      <c r="B51" s="113"/>
      <c r="C51" s="113"/>
      <c r="D51" s="113"/>
      <c r="E51" s="113"/>
      <c r="F51" s="113"/>
      <c r="G51" s="113"/>
      <c r="H51" s="113"/>
      <c r="I51" s="15" t="s">
        <v>58</v>
      </c>
      <c r="J51" s="12"/>
      <c r="K51" s="12" t="s">
        <v>85</v>
      </c>
      <c r="L51" s="12"/>
      <c r="M51" s="19" t="s">
        <v>58</v>
      </c>
      <c r="N51" s="12"/>
      <c r="O51" s="12" t="s">
        <v>86</v>
      </c>
      <c r="P51" s="12"/>
      <c r="Q51" s="12"/>
      <c r="R51" s="12"/>
      <c r="S51" s="12"/>
      <c r="T51" s="19" t="s">
        <v>58</v>
      </c>
      <c r="U51" s="12"/>
      <c r="V51" s="12" t="s">
        <v>87</v>
      </c>
      <c r="W51" s="12"/>
      <c r="X51" s="12"/>
      <c r="Y51" s="12"/>
      <c r="Z51" s="12"/>
      <c r="AA51" s="12"/>
      <c r="AB51" s="12"/>
      <c r="AC51" s="35"/>
      <c r="AD51" s="70"/>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row>
    <row r="52" spans="1:66" ht="13.5">
      <c r="A52" s="166"/>
      <c r="B52" s="113"/>
      <c r="C52" s="113"/>
      <c r="D52" s="113"/>
      <c r="E52" s="113"/>
      <c r="F52" s="113"/>
      <c r="G52" s="113"/>
      <c r="H52" s="113"/>
      <c r="I52" s="15" t="s">
        <v>58</v>
      </c>
      <c r="J52" s="12"/>
      <c r="K52" s="12" t="s">
        <v>88</v>
      </c>
      <c r="L52" s="12"/>
      <c r="M52" s="12"/>
      <c r="N52" s="19" t="s">
        <v>58</v>
      </c>
      <c r="O52" s="12"/>
      <c r="P52" s="12" t="s">
        <v>89</v>
      </c>
      <c r="Q52" s="12"/>
      <c r="R52" s="12"/>
      <c r="S52" s="12"/>
      <c r="T52" s="12"/>
      <c r="U52" s="12" t="s">
        <v>90</v>
      </c>
      <c r="V52" s="12"/>
      <c r="W52" s="116"/>
      <c r="X52" s="116"/>
      <c r="Y52" s="116"/>
      <c r="Z52" s="116"/>
      <c r="AA52" s="116"/>
      <c r="AB52" s="116"/>
      <c r="AC52" s="35" t="s">
        <v>71</v>
      </c>
      <c r="AD52" s="70"/>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row>
    <row r="53" spans="1:66" ht="13.5">
      <c r="A53" s="166"/>
      <c r="B53" s="113"/>
      <c r="C53" s="113"/>
      <c r="D53" s="113"/>
      <c r="E53" s="113"/>
      <c r="F53" s="113"/>
      <c r="G53" s="113"/>
      <c r="H53" s="113"/>
      <c r="I53" s="117" t="s">
        <v>91</v>
      </c>
      <c r="J53" s="118"/>
      <c r="K53" s="118"/>
      <c r="L53" s="119"/>
      <c r="M53" s="119"/>
      <c r="N53" s="119"/>
      <c r="O53" s="119"/>
      <c r="P53" s="119"/>
      <c r="Q53" s="119"/>
      <c r="R53" s="119"/>
      <c r="S53" s="119"/>
      <c r="T53" s="119"/>
      <c r="U53" s="119"/>
      <c r="V53" s="119"/>
      <c r="W53" s="119"/>
      <c r="X53" s="119"/>
      <c r="Y53" s="119"/>
      <c r="Z53" s="119"/>
      <c r="AA53" s="119"/>
      <c r="AB53" s="119"/>
      <c r="AC53" s="36" t="s">
        <v>71</v>
      </c>
      <c r="AD53" s="70"/>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row>
    <row r="54" spans="1:66" ht="3" customHeight="1">
      <c r="A54" s="166"/>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38"/>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row>
    <row r="55" spans="1:66" ht="13.5">
      <c r="A55" s="166"/>
      <c r="B55" s="113" t="s">
        <v>73</v>
      </c>
      <c r="C55" s="113"/>
      <c r="D55" s="113"/>
      <c r="E55" s="113"/>
      <c r="F55" s="113"/>
      <c r="G55" s="113"/>
      <c r="H55" s="113"/>
      <c r="I55" s="142" t="s">
        <v>77</v>
      </c>
      <c r="J55" s="114"/>
      <c r="K55" s="114"/>
      <c r="L55" s="114"/>
      <c r="M55" s="114"/>
      <c r="N55" s="13" t="s">
        <v>6</v>
      </c>
      <c r="O55" s="114"/>
      <c r="P55" s="114"/>
      <c r="Q55" s="13" t="s">
        <v>7</v>
      </c>
      <c r="R55" s="13" t="s">
        <v>72</v>
      </c>
      <c r="S55" s="13"/>
      <c r="T55" s="114" t="s">
        <v>78</v>
      </c>
      <c r="U55" s="114"/>
      <c r="V55" s="114"/>
      <c r="W55" s="114"/>
      <c r="X55" s="13" t="s">
        <v>6</v>
      </c>
      <c r="Y55" s="114"/>
      <c r="Z55" s="114"/>
      <c r="AA55" s="13" t="s">
        <v>7</v>
      </c>
      <c r="AB55" s="13" t="s">
        <v>72</v>
      </c>
      <c r="AC55" s="37"/>
      <c r="AD55" s="70"/>
      <c r="AE55" s="81"/>
      <c r="AF55" s="55" t="s">
        <v>126</v>
      </c>
      <c r="AG55" s="65" t="s">
        <v>133</v>
      </c>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81"/>
    </row>
    <row r="56" spans="1:66" ht="13.5" customHeight="1">
      <c r="A56" s="166"/>
      <c r="B56" s="129" t="s">
        <v>135</v>
      </c>
      <c r="C56" s="113"/>
      <c r="D56" s="113"/>
      <c r="E56" s="113"/>
      <c r="F56" s="113"/>
      <c r="G56" s="113"/>
      <c r="H56" s="113"/>
      <c r="I56" s="123"/>
      <c r="J56" s="124"/>
      <c r="K56" s="124"/>
      <c r="L56" s="124"/>
      <c r="M56" s="124"/>
      <c r="N56" s="124"/>
      <c r="O56" s="125"/>
      <c r="P56" s="168" t="s">
        <v>74</v>
      </c>
      <c r="Q56" s="169"/>
      <c r="R56" s="169"/>
      <c r="S56" s="169"/>
      <c r="T56" s="170"/>
      <c r="U56" s="142"/>
      <c r="V56" s="114"/>
      <c r="W56" s="13" t="s">
        <v>75</v>
      </c>
      <c r="X56" s="13"/>
      <c r="Y56" s="114"/>
      <c r="Z56" s="114"/>
      <c r="AA56" s="13" t="s">
        <v>76</v>
      </c>
      <c r="AB56" s="13"/>
      <c r="AC56" s="37"/>
      <c r="AD56" s="70"/>
      <c r="AE56" s="81"/>
      <c r="AF56" s="55" t="s">
        <v>126</v>
      </c>
      <c r="AG56" s="65" t="s">
        <v>136</v>
      </c>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81"/>
    </row>
    <row r="57" spans="1:66" ht="13.5">
      <c r="A57" s="166"/>
      <c r="B57" s="113"/>
      <c r="C57" s="113"/>
      <c r="D57" s="113"/>
      <c r="E57" s="113"/>
      <c r="F57" s="113"/>
      <c r="G57" s="113"/>
      <c r="H57" s="113"/>
      <c r="I57" s="140"/>
      <c r="J57" s="119"/>
      <c r="K57" s="119"/>
      <c r="L57" s="119"/>
      <c r="M57" s="24" t="s">
        <v>6</v>
      </c>
      <c r="N57" s="119"/>
      <c r="O57" s="119"/>
      <c r="P57" s="168" t="s">
        <v>184</v>
      </c>
      <c r="Q57" s="169"/>
      <c r="R57" s="169"/>
      <c r="S57" s="169"/>
      <c r="T57" s="170"/>
      <c r="U57" s="140"/>
      <c r="V57" s="119"/>
      <c r="W57" s="119"/>
      <c r="X57" s="119"/>
      <c r="Y57" s="119"/>
      <c r="Z57" s="119"/>
      <c r="AA57" s="119"/>
      <c r="AB57" s="119"/>
      <c r="AC57" s="150"/>
      <c r="AD57" s="70"/>
      <c r="AE57" s="81"/>
      <c r="AF57" s="55" t="s">
        <v>126</v>
      </c>
      <c r="AG57" s="65" t="s">
        <v>134</v>
      </c>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81"/>
    </row>
    <row r="58" spans="1:66" ht="3" customHeight="1">
      <c r="A58" s="166"/>
      <c r="B58" s="16"/>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38"/>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row>
    <row r="59" spans="1:66" ht="13.5">
      <c r="A59" s="166"/>
      <c r="B59" s="164" t="s">
        <v>26</v>
      </c>
      <c r="C59" s="164"/>
      <c r="D59" s="113" t="s">
        <v>27</v>
      </c>
      <c r="E59" s="113"/>
      <c r="F59" s="113"/>
      <c r="G59" s="113"/>
      <c r="H59" s="113"/>
      <c r="I59" s="21" t="s">
        <v>58</v>
      </c>
      <c r="J59" s="13"/>
      <c r="K59" s="13" t="s">
        <v>80</v>
      </c>
      <c r="L59" s="13"/>
      <c r="M59" s="13"/>
      <c r="N59" s="22" t="s">
        <v>58</v>
      </c>
      <c r="O59" s="13"/>
      <c r="P59" s="13" t="s">
        <v>92</v>
      </c>
      <c r="Q59" s="13"/>
      <c r="R59" s="13"/>
      <c r="S59" s="22" t="s">
        <v>58</v>
      </c>
      <c r="T59" s="13"/>
      <c r="U59" s="13" t="s">
        <v>93</v>
      </c>
      <c r="V59" s="13"/>
      <c r="W59" s="13"/>
      <c r="X59" s="22" t="s">
        <v>58</v>
      </c>
      <c r="Y59" s="13"/>
      <c r="Z59" s="13" t="s">
        <v>94</v>
      </c>
      <c r="AA59" s="13"/>
      <c r="AB59" s="13"/>
      <c r="AC59" s="37"/>
      <c r="AD59" s="70"/>
      <c r="AE59" s="81"/>
      <c r="AF59" s="55" t="s">
        <v>126</v>
      </c>
      <c r="AG59" s="65" t="s">
        <v>121</v>
      </c>
      <c r="AH59" s="65" t="s">
        <v>122</v>
      </c>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81"/>
    </row>
    <row r="60" spans="1:66" ht="13.5" customHeight="1">
      <c r="A60" s="166"/>
      <c r="B60" s="164"/>
      <c r="C60" s="164"/>
      <c r="D60" s="113" t="s">
        <v>25</v>
      </c>
      <c r="E60" s="113"/>
      <c r="F60" s="113"/>
      <c r="G60" s="113"/>
      <c r="H60" s="113"/>
      <c r="I60" s="142"/>
      <c r="J60" s="114"/>
      <c r="K60" s="114"/>
      <c r="L60" s="114"/>
      <c r="M60" s="114"/>
      <c r="N60" s="114"/>
      <c r="O60" s="114"/>
      <c r="P60" s="114"/>
      <c r="Q60" s="114"/>
      <c r="R60" s="114"/>
      <c r="S60" s="114"/>
      <c r="T60" s="114"/>
      <c r="U60" s="114"/>
      <c r="V60" s="114"/>
      <c r="W60" s="114"/>
      <c r="X60" s="114"/>
      <c r="Y60" s="114"/>
      <c r="Z60" s="114"/>
      <c r="AA60" s="114"/>
      <c r="AB60" s="114"/>
      <c r="AC60" s="143"/>
      <c r="AD60" s="70"/>
      <c r="AE60" s="81"/>
      <c r="AF60" s="55" t="s">
        <v>127</v>
      </c>
      <c r="AG60" s="65"/>
      <c r="AH60" s="67" t="s">
        <v>123</v>
      </c>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81"/>
    </row>
    <row r="61" spans="1:66" ht="13.5" customHeight="1">
      <c r="A61" s="166"/>
      <c r="B61" s="164"/>
      <c r="C61" s="164"/>
      <c r="D61" s="113" t="s">
        <v>95</v>
      </c>
      <c r="E61" s="113"/>
      <c r="F61" s="113"/>
      <c r="G61" s="113"/>
      <c r="H61" s="113"/>
      <c r="I61" s="142"/>
      <c r="J61" s="114"/>
      <c r="K61" s="114"/>
      <c r="L61" s="114"/>
      <c r="M61" s="114"/>
      <c r="N61" s="114"/>
      <c r="O61" s="114"/>
      <c r="P61" s="114"/>
      <c r="Q61" s="114"/>
      <c r="R61" s="114"/>
      <c r="S61" s="114"/>
      <c r="T61" s="114"/>
      <c r="U61" s="114"/>
      <c r="V61" s="114"/>
      <c r="W61" s="114"/>
      <c r="X61" s="114"/>
      <c r="Y61" s="114"/>
      <c r="Z61" s="114"/>
      <c r="AA61" s="114"/>
      <c r="AB61" s="114"/>
      <c r="AC61" s="143"/>
      <c r="AD61" s="70"/>
      <c r="AE61" s="81"/>
      <c r="AF61" s="55" t="s">
        <v>127</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81"/>
    </row>
    <row r="62" spans="1:66" ht="13.5" customHeight="1">
      <c r="A62" s="166"/>
      <c r="B62" s="164"/>
      <c r="C62" s="164"/>
      <c r="D62" s="113" t="s">
        <v>101</v>
      </c>
      <c r="E62" s="113"/>
      <c r="F62" s="113"/>
      <c r="G62" s="113"/>
      <c r="H62" s="113"/>
      <c r="I62" s="145" t="s">
        <v>96</v>
      </c>
      <c r="J62" s="144"/>
      <c r="K62" s="144"/>
      <c r="L62" s="144"/>
      <c r="M62" s="144"/>
      <c r="N62" s="144" t="s">
        <v>98</v>
      </c>
      <c r="O62" s="144"/>
      <c r="P62" s="144"/>
      <c r="Q62" s="144"/>
      <c r="R62" s="144"/>
      <c r="S62" s="144"/>
      <c r="T62" s="53" t="s">
        <v>6</v>
      </c>
      <c r="U62" s="144"/>
      <c r="V62" s="144"/>
      <c r="W62" s="53" t="s">
        <v>7</v>
      </c>
      <c r="X62" s="144"/>
      <c r="Y62" s="144"/>
      <c r="Z62" s="53" t="s">
        <v>8</v>
      </c>
      <c r="AA62" s="53"/>
      <c r="AB62" s="53"/>
      <c r="AC62" s="54"/>
      <c r="AD62" s="70"/>
      <c r="AE62" s="81"/>
      <c r="AF62" s="55" t="s">
        <v>127</v>
      </c>
      <c r="AG62" s="65"/>
      <c r="AH62" s="65" t="s">
        <v>124</v>
      </c>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81"/>
    </row>
    <row r="63" spans="1:66" ht="13.5" customHeight="1">
      <c r="A63" s="166"/>
      <c r="B63" s="164"/>
      <c r="C63" s="164"/>
      <c r="D63" s="113"/>
      <c r="E63" s="113"/>
      <c r="F63" s="113"/>
      <c r="G63" s="113"/>
      <c r="H63" s="113"/>
      <c r="I63" s="145" t="s">
        <v>97</v>
      </c>
      <c r="J63" s="144"/>
      <c r="K63" s="144"/>
      <c r="L63" s="144"/>
      <c r="M63" s="144"/>
      <c r="N63" s="144" t="s">
        <v>99</v>
      </c>
      <c r="O63" s="144"/>
      <c r="P63" s="144"/>
      <c r="Q63" s="144"/>
      <c r="R63" s="144"/>
      <c r="S63" s="144"/>
      <c r="T63" s="53" t="s">
        <v>6</v>
      </c>
      <c r="U63" s="144"/>
      <c r="V63" s="144"/>
      <c r="W63" s="53" t="s">
        <v>7</v>
      </c>
      <c r="X63" s="144"/>
      <c r="Y63" s="144"/>
      <c r="Z63" s="53" t="s">
        <v>8</v>
      </c>
      <c r="AA63" s="53"/>
      <c r="AB63" s="53"/>
      <c r="AC63" s="54"/>
      <c r="AD63" s="70"/>
      <c r="AE63" s="81"/>
      <c r="AF63" s="55" t="s">
        <v>127</v>
      </c>
      <c r="AG63" s="65"/>
      <c r="AH63" s="65" t="s">
        <v>125</v>
      </c>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81"/>
    </row>
    <row r="64" spans="1:66" ht="13.5" customHeight="1">
      <c r="A64" s="166"/>
      <c r="B64" s="164"/>
      <c r="C64" s="164"/>
      <c r="D64" s="113" t="s">
        <v>100</v>
      </c>
      <c r="E64" s="113"/>
      <c r="F64" s="113"/>
      <c r="G64" s="113"/>
      <c r="H64" s="113"/>
      <c r="I64" s="145" t="s">
        <v>96</v>
      </c>
      <c r="J64" s="144"/>
      <c r="K64" s="144"/>
      <c r="L64" s="144"/>
      <c r="M64" s="144"/>
      <c r="N64" s="144" t="s">
        <v>30</v>
      </c>
      <c r="O64" s="144"/>
      <c r="P64" s="144"/>
      <c r="Q64" s="144"/>
      <c r="R64" s="53" t="s">
        <v>102</v>
      </c>
      <c r="S64" s="144"/>
      <c r="T64" s="144"/>
      <c r="U64" s="144"/>
      <c r="V64" s="144"/>
      <c r="W64" s="144"/>
      <c r="X64" s="53" t="s">
        <v>103</v>
      </c>
      <c r="Y64" s="53"/>
      <c r="Z64" s="53"/>
      <c r="AA64" s="53"/>
      <c r="AB64" s="53"/>
      <c r="AC64" s="54"/>
      <c r="AD64" s="70"/>
      <c r="AE64" s="81"/>
      <c r="AF64" s="55" t="s">
        <v>127</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81"/>
    </row>
    <row r="65" spans="1:66" ht="13.5">
      <c r="A65" s="166"/>
      <c r="B65" s="164"/>
      <c r="C65" s="164"/>
      <c r="D65" s="113"/>
      <c r="E65" s="113"/>
      <c r="F65" s="113"/>
      <c r="G65" s="113"/>
      <c r="H65" s="113"/>
      <c r="I65" s="145" t="s">
        <v>97</v>
      </c>
      <c r="J65" s="144"/>
      <c r="K65" s="144"/>
      <c r="L65" s="144"/>
      <c r="M65" s="144"/>
      <c r="N65" s="144" t="s">
        <v>29</v>
      </c>
      <c r="O65" s="144"/>
      <c r="P65" s="144"/>
      <c r="Q65" s="144"/>
      <c r="R65" s="53" t="s">
        <v>102</v>
      </c>
      <c r="S65" s="144"/>
      <c r="T65" s="144"/>
      <c r="U65" s="144"/>
      <c r="V65" s="144"/>
      <c r="W65" s="144"/>
      <c r="X65" s="53" t="s">
        <v>103</v>
      </c>
      <c r="Y65" s="53"/>
      <c r="Z65" s="53"/>
      <c r="AA65" s="53"/>
      <c r="AB65" s="53"/>
      <c r="AC65" s="54"/>
      <c r="AD65" s="70"/>
      <c r="AE65" s="81"/>
      <c r="AF65" s="55" t="s">
        <v>127</v>
      </c>
      <c r="AG65" s="65" t="s">
        <v>128</v>
      </c>
      <c r="AH65" s="65" t="s">
        <v>129</v>
      </c>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81"/>
    </row>
    <row r="66" spans="1:66" ht="13.5">
      <c r="A66" s="166"/>
      <c r="B66" s="113" t="s">
        <v>15</v>
      </c>
      <c r="C66" s="113"/>
      <c r="D66" s="113"/>
      <c r="E66" s="113"/>
      <c r="F66" s="113"/>
      <c r="G66" s="113"/>
      <c r="H66" s="113"/>
      <c r="I66" s="21" t="s">
        <v>58</v>
      </c>
      <c r="J66" s="13"/>
      <c r="K66" s="13" t="s">
        <v>104</v>
      </c>
      <c r="L66" s="13"/>
      <c r="M66" s="22" t="s">
        <v>58</v>
      </c>
      <c r="N66" s="13"/>
      <c r="O66" s="13" t="s">
        <v>105</v>
      </c>
      <c r="P66" s="13"/>
      <c r="Q66" s="114" t="s">
        <v>25</v>
      </c>
      <c r="R66" s="114"/>
      <c r="S66" s="114"/>
      <c r="T66" s="148"/>
      <c r="U66" s="148"/>
      <c r="V66" s="148"/>
      <c r="W66" s="148"/>
      <c r="X66" s="148"/>
      <c r="Y66" s="148"/>
      <c r="Z66" s="148"/>
      <c r="AA66" s="148"/>
      <c r="AB66" s="148"/>
      <c r="AC66" s="149"/>
      <c r="AD66" s="70"/>
      <c r="AE66" s="81"/>
      <c r="AF66" s="55" t="s">
        <v>127</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81"/>
    </row>
    <row r="67" spans="1:66" ht="13.5">
      <c r="A67" s="166"/>
      <c r="B67" s="113" t="s">
        <v>16</v>
      </c>
      <c r="C67" s="113"/>
      <c r="D67" s="113"/>
      <c r="E67" s="113"/>
      <c r="F67" s="113"/>
      <c r="G67" s="113"/>
      <c r="H67" s="113"/>
      <c r="I67" s="21" t="s">
        <v>58</v>
      </c>
      <c r="J67" s="13"/>
      <c r="K67" s="13" t="s">
        <v>104</v>
      </c>
      <c r="L67" s="13"/>
      <c r="M67" s="22" t="s">
        <v>58</v>
      </c>
      <c r="N67" s="13"/>
      <c r="O67" s="13" t="s">
        <v>105</v>
      </c>
      <c r="P67" s="13"/>
      <c r="Q67" s="114" t="s">
        <v>25</v>
      </c>
      <c r="R67" s="114"/>
      <c r="S67" s="114"/>
      <c r="T67" s="148"/>
      <c r="U67" s="148"/>
      <c r="V67" s="148"/>
      <c r="W67" s="148"/>
      <c r="X67" s="148"/>
      <c r="Y67" s="148"/>
      <c r="Z67" s="148"/>
      <c r="AA67" s="148"/>
      <c r="AB67" s="148"/>
      <c r="AC67" s="149"/>
      <c r="AD67" s="70"/>
      <c r="AE67" s="81"/>
      <c r="AF67" s="55" t="s">
        <v>127</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81"/>
    </row>
    <row r="68" spans="1:66" ht="14.25" thickBot="1">
      <c r="A68" s="167"/>
      <c r="B68" s="147" t="s">
        <v>0</v>
      </c>
      <c r="C68" s="147"/>
      <c r="D68" s="147"/>
      <c r="E68" s="147"/>
      <c r="F68" s="147"/>
      <c r="G68" s="147"/>
      <c r="H68" s="147"/>
      <c r="I68" s="151" t="s">
        <v>106</v>
      </c>
      <c r="J68" s="152"/>
      <c r="K68" s="153"/>
      <c r="L68" s="153"/>
      <c r="M68" s="153"/>
      <c r="N68" s="153"/>
      <c r="O68" s="153"/>
      <c r="P68" s="153"/>
      <c r="Q68" s="153"/>
      <c r="R68" s="153"/>
      <c r="S68" s="153"/>
      <c r="T68" s="153"/>
      <c r="U68" s="153"/>
      <c r="V68" s="153"/>
      <c r="W68" s="153"/>
      <c r="X68" s="153"/>
      <c r="Y68" s="153"/>
      <c r="Z68" s="153"/>
      <c r="AA68" s="153"/>
      <c r="AB68" s="153"/>
      <c r="AC68" s="154"/>
      <c r="AD68" s="70"/>
      <c r="AE68" s="81"/>
      <c r="AF68" s="55" t="s">
        <v>127</v>
      </c>
      <c r="AG68" s="65" t="s">
        <v>147</v>
      </c>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81"/>
    </row>
    <row r="69" spans="1:66" s="62" customFormat="1" ht="13.5">
      <c r="A69" s="146" t="s">
        <v>120</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row>
    <row r="70" spans="1:66" s="62" customFormat="1" ht="7.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E70" s="81"/>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1"/>
      <c r="BJ70" s="81"/>
      <c r="BK70" s="81"/>
      <c r="BL70" s="81"/>
      <c r="BM70" s="81"/>
      <c r="BN70" s="81"/>
    </row>
    <row r="71" spans="31:66" ht="13.5">
      <c r="AE71" s="81"/>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81"/>
      <c r="BJ71" s="81"/>
      <c r="BK71" s="81"/>
      <c r="BL71" s="81"/>
      <c r="BM71" s="81"/>
      <c r="BN71" s="81"/>
    </row>
    <row r="72" spans="31:66" ht="13.5">
      <c r="AE72" s="81"/>
      <c r="AF72" s="56" t="s">
        <v>154</v>
      </c>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81"/>
      <c r="BJ72" s="81"/>
      <c r="BK72" s="81"/>
      <c r="BL72" s="81"/>
      <c r="BM72" s="81"/>
      <c r="BN72" s="81"/>
    </row>
    <row r="73" spans="31:66" ht="13.5">
      <c r="AE73" s="81"/>
      <c r="AF73" s="56" t="s">
        <v>155</v>
      </c>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81"/>
      <c r="BJ73" s="81"/>
      <c r="BK73" s="81"/>
      <c r="BL73" s="81"/>
      <c r="BM73" s="81"/>
      <c r="BN73" s="81"/>
    </row>
    <row r="74" spans="31:66" ht="13.5">
      <c r="AE74" s="81"/>
      <c r="AF74" s="56" t="s">
        <v>209</v>
      </c>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81"/>
      <c r="BJ74" s="81"/>
      <c r="BK74" s="81"/>
      <c r="BL74" s="81"/>
      <c r="BM74" s="81"/>
      <c r="BN74" s="81"/>
    </row>
    <row r="75" spans="31:66" ht="13.5">
      <c r="AE75" s="81"/>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81"/>
      <c r="BJ75" s="81"/>
      <c r="BK75" s="81"/>
      <c r="BL75" s="81"/>
      <c r="BM75" s="81"/>
      <c r="BN75" s="81"/>
    </row>
    <row r="76" spans="31:66" ht="13.5">
      <c r="AE76" s="81"/>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1"/>
      <c r="BJ76" s="81"/>
      <c r="BK76" s="81"/>
      <c r="BL76" s="81"/>
      <c r="BM76" s="81"/>
      <c r="BN76" s="81"/>
    </row>
  </sheetData>
  <sheetProtection formatCells="0" formatColumns="0" formatRows="0"/>
  <protectedRanges>
    <protectedRange sqref="I60:AC61 X62:Y63 U62:V63 Q62:S63 S64:W65 N66:N67 J66:J67 T66:AC67 K68:AC68" name="範囲5"/>
    <protectedRange sqref="L29:AC29" name="範囲3"/>
    <protectedRange sqref="S4:U4 W4:X4 Z4:AA4 Q8 I11:AC15 J16:K16 M16:O16 I17:AC24 J25:K25 M25:O25 I26:AC27 L28:R28 V28:AC28 T6:T7 K6:K9 Z8:Z9 Z6" name="範囲1"/>
    <protectedRange sqref="J31:J32 U31:U32 I34:Q35 V34:AC35 J45:J47 J50:J52 O52 N50:N51 U50:U51 W52:AB52 Y50 L53:AB53 L55:M55 O55:P55 V55:W55 I43:Q44 Y43:AC44 I36:AC42" name="範囲2"/>
    <protectedRange sqref="O47:AB48 I56:M56 N56:O57 Y55:Z56 U56:V56 U57:AC57 I57:L57 J59 O59 T59 Y59" name="範囲4"/>
  </protectedRanges>
  <mergeCells count="125">
    <mergeCell ref="B43:H44"/>
    <mergeCell ref="I43:Q44"/>
    <mergeCell ref="R43:V44"/>
    <mergeCell ref="W43:AC44"/>
    <mergeCell ref="A1:AC2"/>
    <mergeCell ref="W4:X4"/>
    <mergeCell ref="Z4:AA4"/>
    <mergeCell ref="S4:U4"/>
    <mergeCell ref="P4:R4"/>
    <mergeCell ref="L29:AC29"/>
    <mergeCell ref="B28:H29"/>
    <mergeCell ref="I14:AC15"/>
    <mergeCell ref="L28:R28"/>
    <mergeCell ref="V28:AC28"/>
    <mergeCell ref="A11:A19"/>
    <mergeCell ref="B11:H12"/>
    <mergeCell ref="I29:K29"/>
    <mergeCell ref="I20:AC21"/>
    <mergeCell ref="I22:AC22"/>
    <mergeCell ref="B20:H21"/>
    <mergeCell ref="AF4:BM4"/>
    <mergeCell ref="B16:H18"/>
    <mergeCell ref="B19:H19"/>
    <mergeCell ref="J16:K16"/>
    <mergeCell ref="I13:AC13"/>
    <mergeCell ref="I11:AC12"/>
    <mergeCell ref="B13:H13"/>
    <mergeCell ref="B14:H15"/>
    <mergeCell ref="P6:R7"/>
    <mergeCell ref="V8:X9"/>
    <mergeCell ref="A31:H32"/>
    <mergeCell ref="V34:AC35"/>
    <mergeCell ref="I19:AC19"/>
    <mergeCell ref="M16:O16"/>
    <mergeCell ref="I17:AC18"/>
    <mergeCell ref="I28:K28"/>
    <mergeCell ref="B25:H27"/>
    <mergeCell ref="J25:K25"/>
    <mergeCell ref="M25:O25"/>
    <mergeCell ref="I26:AC27"/>
    <mergeCell ref="A34:A68"/>
    <mergeCell ref="S28:U28"/>
    <mergeCell ref="B36:D38"/>
    <mergeCell ref="P56:T56"/>
    <mergeCell ref="P57:T57"/>
    <mergeCell ref="U56:V56"/>
    <mergeCell ref="A20:A29"/>
    <mergeCell ref="B22:H22"/>
    <mergeCell ref="B23:H24"/>
    <mergeCell ref="I23:AC24"/>
    <mergeCell ref="I68:J68"/>
    <mergeCell ref="K68:AC68"/>
    <mergeCell ref="B41:H42"/>
    <mergeCell ref="B45:H48"/>
    <mergeCell ref="N47:N48"/>
    <mergeCell ref="O47:AB48"/>
    <mergeCell ref="AC47:AC48"/>
    <mergeCell ref="L47:M47"/>
    <mergeCell ref="I48:M48"/>
    <mergeCell ref="B59:C65"/>
    <mergeCell ref="Y56:Z56"/>
    <mergeCell ref="U57:AC57"/>
    <mergeCell ref="I61:AC61"/>
    <mergeCell ref="U63:V63"/>
    <mergeCell ref="X63:Y63"/>
    <mergeCell ref="I62:M62"/>
    <mergeCell ref="I63:M63"/>
    <mergeCell ref="Q66:S66"/>
    <mergeCell ref="T66:AC66"/>
    <mergeCell ref="Q67:S67"/>
    <mergeCell ref="T67:AC67"/>
    <mergeCell ref="D59:H59"/>
    <mergeCell ref="S64:W64"/>
    <mergeCell ref="N65:Q65"/>
    <mergeCell ref="D60:H60"/>
    <mergeCell ref="D61:H61"/>
    <mergeCell ref="D62:H63"/>
    <mergeCell ref="B68:H68"/>
    <mergeCell ref="B66:H66"/>
    <mergeCell ref="B67:H67"/>
    <mergeCell ref="D64:H65"/>
    <mergeCell ref="A69:AC69"/>
    <mergeCell ref="L55:M55"/>
    <mergeCell ref="I55:K55"/>
    <mergeCell ref="T55:U55"/>
    <mergeCell ref="V55:W55"/>
    <mergeCell ref="I57:L57"/>
    <mergeCell ref="N62:P62"/>
    <mergeCell ref="N63:P63"/>
    <mergeCell ref="Q62:S62"/>
    <mergeCell ref="I60:AC60"/>
    <mergeCell ref="N64:Q64"/>
    <mergeCell ref="I65:M65"/>
    <mergeCell ref="S65:W65"/>
    <mergeCell ref="I64:M64"/>
    <mergeCell ref="N57:O57"/>
    <mergeCell ref="U62:V62"/>
    <mergeCell ref="X62:Y62"/>
    <mergeCell ref="Q63:S63"/>
    <mergeCell ref="I37:AC37"/>
    <mergeCell ref="I38:AC38"/>
    <mergeCell ref="I39:AC40"/>
    <mergeCell ref="I34:Q35"/>
    <mergeCell ref="R34:U35"/>
    <mergeCell ref="I41:AC42"/>
    <mergeCell ref="A6:A9"/>
    <mergeCell ref="I56:M56"/>
    <mergeCell ref="N56:O56"/>
    <mergeCell ref="B6:I7"/>
    <mergeCell ref="B8:I9"/>
    <mergeCell ref="B56:H57"/>
    <mergeCell ref="E37:H37"/>
    <mergeCell ref="E38:H38"/>
    <mergeCell ref="B34:H35"/>
    <mergeCell ref="I36:AC36"/>
    <mergeCell ref="J9:U9"/>
    <mergeCell ref="B50:H53"/>
    <mergeCell ref="B55:H55"/>
    <mergeCell ref="O55:P55"/>
    <mergeCell ref="E36:H36"/>
    <mergeCell ref="W52:AB52"/>
    <mergeCell ref="I53:K53"/>
    <mergeCell ref="L53:AB53"/>
    <mergeCell ref="Y55:Z55"/>
    <mergeCell ref="B39:H40"/>
  </mergeCells>
  <dataValidations count="13">
    <dataValidation type="list" allowBlank="1" showInputMessage="1" showErrorMessage="1" sqref="O59 J59 N50:N51 J50:J52 J45:J47 U50:U51 Y50 O52 T59 N66:N67 Y59 J66:J67 K6:K8 J31:J32 U31:U32 Q8 Z8:Z9 T6:T7 Z6">
      <formula1>$AK$1:$AK$2</formula1>
    </dataValidation>
    <dataValidation allowBlank="1" showInputMessage="1" showErrorMessage="1" imeMode="halfAlpha" sqref="K68:AC68 S64:W65 N6:N8 M16:O16 Z4:AA4 W4:X4 W6 T8 AC9 AG7 AC6 I19:AC19 V28:AC28 L29:AC29 L28:R28 M25:O25 I38:AC40"/>
    <dataValidation type="whole" allowBlank="1" showInputMessage="1" showErrorMessage="1" prompt="西暦で入力してください" imeMode="halfAlpha" sqref="L55:M55 V55:W55">
      <formula1>1800</formula1>
      <formula2>2500</formula2>
    </dataValidation>
    <dataValidation type="whole" allowBlank="1" showInputMessage="1" showErrorMessage="1" error="1～12までの数字を入れてください" imeMode="halfAlpha" sqref="O55:P55 Y55:Z55">
      <formula1>1</formula1>
      <formula2>12</formula2>
    </dataValidation>
    <dataValidation type="whole" allowBlank="1" showInputMessage="1" showErrorMessage="1" error="1から12までの数字を入れてください。" imeMode="halfAlpha" sqref="Y56:Z56 U56">
      <formula1>1</formula1>
      <formula2>12</formula2>
    </dataValidation>
    <dataValidation type="whole" allowBlank="1" showInputMessage="1" showErrorMessage="1" prompt="西暦で記入してください。" imeMode="halfAlpha" sqref="I57:L57">
      <formula1>1900</formula1>
      <formula2>2100</formula2>
    </dataValidation>
    <dataValidation type="list" allowBlank="1" showInputMessage="1" showErrorMessage="1" sqref="N57:O57">
      <formula1>$AM$1:$AM$2</formula1>
    </dataValidation>
    <dataValidation type="list" allowBlank="1" showInputMessage="1" showErrorMessage="1" sqref="N56:O56">
      <formula1>$AQ$1:$AQ$3</formula1>
    </dataValidation>
    <dataValidation allowBlank="1" showInputMessage="1" showErrorMessage="1" error="1から12までの数字を入れてください。" imeMode="hiragana" sqref="U57:AC57"/>
    <dataValidation allowBlank="1" showInputMessage="1" showErrorMessage="1" prompt="この欄には数字を入れてください。単位（本、鉢、ポット）は右隣の欄に記入してください" imeMode="halfAlpha" sqref="I56:M56"/>
    <dataValidation allowBlank="1" showInputMessage="1" showErrorMessage="1" imeMode="halfKatakana" sqref="I37:AC37"/>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H60" r:id="rId1" display="http://www.hinsyu.maff.go.jp/"/>
  </hyperlinks>
  <printOptions/>
  <pageMargins left="0.7086614173228347" right="0.66" top="0.3" bottom="0" header="0.39" footer="0.21"/>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BL65"/>
  <sheetViews>
    <sheetView zoomScalePageLayoutView="0" workbookViewId="0" topLeftCell="A1">
      <selection activeCell="T67" sqref="T67"/>
    </sheetView>
  </sheetViews>
  <sheetFormatPr defaultColWidth="2.875" defaultRowHeight="13.5"/>
  <cols>
    <col min="1" max="31" width="2.875" style="60" customWidth="1"/>
    <col min="32" max="32" width="1.00390625" style="60" customWidth="1"/>
    <col min="33" max="33" width="0.6171875" style="60" customWidth="1"/>
    <col min="34" max="16384" width="2.875" style="60" customWidth="1"/>
  </cols>
  <sheetData>
    <row r="1" spans="1:47" ht="14.25" customHeight="1" thickTop="1">
      <c r="A1" s="212" t="s">
        <v>232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4"/>
      <c r="AF1" s="90"/>
      <c r="AI1" s="88"/>
      <c r="AJ1" s="88"/>
      <c r="AK1" s="63" t="s">
        <v>60</v>
      </c>
      <c r="AL1" s="88"/>
      <c r="AM1" s="88"/>
      <c r="AN1" s="88"/>
      <c r="AO1" s="88"/>
      <c r="AP1" s="88"/>
      <c r="AQ1" s="88"/>
      <c r="AR1" s="88"/>
      <c r="AS1" s="88"/>
      <c r="AT1" s="88"/>
      <c r="AU1" s="88"/>
    </row>
    <row r="2" spans="1:47" ht="13.5" customHeigh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7"/>
      <c r="AF2" s="90"/>
      <c r="AI2" s="88"/>
      <c r="AJ2" s="88"/>
      <c r="AK2" s="88"/>
      <c r="AL2" s="88"/>
      <c r="AM2" s="88"/>
      <c r="AN2" s="88"/>
      <c r="AO2" s="88"/>
      <c r="AP2" s="88"/>
      <c r="AQ2" s="88"/>
      <c r="AR2" s="88"/>
      <c r="AS2" s="88"/>
      <c r="AT2" s="88"/>
      <c r="AU2" s="88"/>
    </row>
    <row r="3" spans="1:47" ht="13.5" customHeight="1" thickBot="1">
      <c r="A3" s="218"/>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20"/>
      <c r="AF3" s="90"/>
      <c r="AI3" s="88"/>
      <c r="AJ3" s="88"/>
      <c r="AK3" s="88"/>
      <c r="AL3" s="88"/>
      <c r="AM3" s="88"/>
      <c r="AN3" s="88"/>
      <c r="AO3" s="88"/>
      <c r="AP3" s="88"/>
      <c r="AQ3" s="88"/>
      <c r="AR3" s="88"/>
      <c r="AS3" s="88"/>
      <c r="AT3" s="88"/>
      <c r="AU3" s="88"/>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80"/>
      <c r="AH4" s="80"/>
      <c r="AI4" s="80"/>
      <c r="AJ4" s="80"/>
      <c r="AK4" s="80"/>
      <c r="AL4" s="86"/>
      <c r="AM4" s="86"/>
      <c r="AN4" s="86"/>
      <c r="AO4" s="86"/>
      <c r="AP4" s="86"/>
      <c r="AQ4" s="86"/>
      <c r="AR4" s="86"/>
      <c r="AS4" s="83" t="s">
        <v>132</v>
      </c>
      <c r="AT4" s="86"/>
      <c r="AU4" s="86"/>
      <c r="AV4" s="86"/>
      <c r="AW4" s="86"/>
      <c r="AX4" s="86"/>
      <c r="AY4" s="86"/>
      <c r="AZ4" s="80"/>
      <c r="BA4" s="80"/>
      <c r="BB4" s="80"/>
      <c r="BC4" s="80"/>
      <c r="BD4" s="80"/>
      <c r="BE4" s="80"/>
      <c r="BF4" s="80"/>
      <c r="BG4" s="80"/>
      <c r="BH4" s="80"/>
      <c r="BI4" s="80"/>
      <c r="BJ4" s="80"/>
      <c r="BK4" s="80"/>
      <c r="BL4" s="81"/>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80"/>
      <c r="AH5" s="80"/>
      <c r="AI5" s="80"/>
      <c r="AJ5" s="80"/>
      <c r="AK5" s="80"/>
      <c r="AL5" s="86"/>
      <c r="AM5" s="86"/>
      <c r="AN5" s="86"/>
      <c r="AO5" s="86"/>
      <c r="AP5" s="86"/>
      <c r="AQ5" s="86"/>
      <c r="AR5" s="86"/>
      <c r="AS5" s="86"/>
      <c r="AT5" s="86"/>
      <c r="AU5" s="86"/>
      <c r="AV5" s="86"/>
      <c r="AW5" s="86"/>
      <c r="AX5" s="86"/>
      <c r="AY5" s="86"/>
      <c r="AZ5" s="80"/>
      <c r="BA5" s="80"/>
      <c r="BB5" s="80"/>
      <c r="BC5" s="80"/>
      <c r="BD5" s="80"/>
      <c r="BE5" s="80"/>
      <c r="BF5" s="80"/>
      <c r="BG5" s="80"/>
      <c r="BH5" s="80"/>
      <c r="BI5" s="80"/>
      <c r="BJ5" s="80"/>
      <c r="BK5" s="80"/>
      <c r="BL5" s="81"/>
    </row>
    <row r="6" spans="1:64" ht="13.5">
      <c r="A6" s="1"/>
      <c r="B6" s="1"/>
      <c r="C6" s="1"/>
      <c r="D6" s="1"/>
      <c r="E6" s="1"/>
      <c r="F6" s="1"/>
      <c r="G6" s="1"/>
      <c r="H6" s="1"/>
      <c r="I6" s="1"/>
      <c r="J6" s="1"/>
      <c r="K6" s="1"/>
      <c r="L6" s="1"/>
      <c r="M6" s="1"/>
      <c r="N6" s="1"/>
      <c r="O6" s="1"/>
      <c r="P6" s="1"/>
      <c r="Q6" s="1"/>
      <c r="R6" s="210" t="s">
        <v>45</v>
      </c>
      <c r="S6" s="210"/>
      <c r="T6" s="210"/>
      <c r="U6" s="210"/>
      <c r="V6" s="210"/>
      <c r="W6" s="210"/>
      <c r="X6" s="1" t="s">
        <v>6</v>
      </c>
      <c r="Y6" s="210"/>
      <c r="Z6" s="210"/>
      <c r="AA6" s="1" t="s">
        <v>7</v>
      </c>
      <c r="AB6" s="210"/>
      <c r="AC6" s="210"/>
      <c r="AD6" s="1" t="s">
        <v>8</v>
      </c>
      <c r="AE6" s="1"/>
      <c r="AG6" s="80"/>
      <c r="AH6" s="184" t="s">
        <v>202</v>
      </c>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81"/>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81"/>
      <c r="AH7" s="80"/>
      <c r="AI7" s="80"/>
      <c r="AJ7" s="80"/>
      <c r="AK7" s="80"/>
      <c r="AL7" s="86"/>
      <c r="AM7" s="86"/>
      <c r="AN7" s="86"/>
      <c r="AO7" s="86"/>
      <c r="AP7" s="86"/>
      <c r="AQ7" s="86"/>
      <c r="AR7" s="86"/>
      <c r="AS7" s="86"/>
      <c r="AT7" s="86"/>
      <c r="AU7" s="86"/>
      <c r="AV7" s="86"/>
      <c r="AW7" s="86"/>
      <c r="AX7" s="86"/>
      <c r="AY7" s="86"/>
      <c r="AZ7" s="80"/>
      <c r="BA7" s="80"/>
      <c r="BB7" s="80"/>
      <c r="BC7" s="80"/>
      <c r="BD7" s="80"/>
      <c r="BE7" s="80"/>
      <c r="BF7" s="80"/>
      <c r="BG7" s="80"/>
      <c r="BH7" s="80"/>
      <c r="BI7" s="80"/>
      <c r="BJ7" s="80"/>
      <c r="BK7" s="80"/>
      <c r="BL7" s="81"/>
    </row>
    <row r="8" spans="1:64" ht="13.5" customHeight="1">
      <c r="A8" s="234" t="s">
        <v>199</v>
      </c>
      <c r="B8" s="235"/>
      <c r="C8" s="235"/>
      <c r="D8" s="236"/>
      <c r="E8" s="39" t="s">
        <v>58</v>
      </c>
      <c r="F8" s="40">
        <f>IF('①様式１（全部門共通）'!K6="","",'①様式１（全部門共通）'!K6)</f>
      </c>
      <c r="G8" s="40" t="s">
        <v>200</v>
      </c>
      <c r="H8" s="40"/>
      <c r="I8" s="41"/>
      <c r="J8" s="74"/>
      <c r="K8" s="39" t="s">
        <v>58</v>
      </c>
      <c r="L8" s="40">
        <f>IF('①様式１（全部門共通）'!K7="","",'①様式１（全部門共通）'!K7)</f>
      </c>
      <c r="M8" s="40" t="s">
        <v>201</v>
      </c>
      <c r="N8" s="40"/>
      <c r="O8" s="41"/>
      <c r="P8" s="74"/>
      <c r="Q8" s="39" t="s">
        <v>58</v>
      </c>
      <c r="R8" s="40">
        <f>IF('①様式１（全部門共通）'!K8="","",'①様式１（全部門共通）'!K8)</f>
      </c>
      <c r="S8" s="40" t="s">
        <v>215</v>
      </c>
      <c r="T8" s="40"/>
      <c r="U8" s="41"/>
      <c r="V8" s="74"/>
      <c r="W8" s="39" t="s">
        <v>58</v>
      </c>
      <c r="X8" s="40">
        <f>IF('①様式１（全部門共通）'!K9="","",'①様式１（全部門共通）'!K9)</f>
      </c>
      <c r="Y8" s="40" t="s">
        <v>216</v>
      </c>
      <c r="Z8" s="40"/>
      <c r="AA8" s="40"/>
      <c r="AB8" s="41"/>
      <c r="AC8" s="74"/>
      <c r="AD8" s="74"/>
      <c r="AE8" s="75"/>
      <c r="AF8" s="62"/>
      <c r="AG8" s="84"/>
      <c r="AH8" s="55" t="s">
        <v>126</v>
      </c>
      <c r="AI8" s="73" t="s">
        <v>220</v>
      </c>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84"/>
    </row>
    <row r="9" spans="1:64" ht="13.5" customHeight="1">
      <c r="A9" s="295" t="s">
        <v>157</v>
      </c>
      <c r="B9" s="296"/>
      <c r="C9" s="296"/>
      <c r="D9" s="297"/>
      <c r="E9" s="142">
        <f>IF('①様式１（全部門共通）'!I34="","",'①様式１（全部門共通）'!I34)</f>
      </c>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8"/>
      <c r="AF9" s="91"/>
      <c r="AG9" s="84"/>
      <c r="AH9" s="55" t="s">
        <v>126</v>
      </c>
      <c r="AI9" s="73" t="s">
        <v>198</v>
      </c>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84"/>
    </row>
    <row r="10" spans="1:64" ht="13.5" customHeight="1" thickBot="1">
      <c r="A10" s="237" t="s">
        <v>61</v>
      </c>
      <c r="B10" s="238"/>
      <c r="C10" s="238"/>
      <c r="D10" s="239"/>
      <c r="E10" s="151">
        <f>IF('①様式１（全部門共通）'!I36="","",'①様式１（全部門共通）'!I36)</f>
      </c>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40"/>
      <c r="AF10" s="64"/>
      <c r="AG10" s="84"/>
      <c r="AH10" s="55" t="s">
        <v>126</v>
      </c>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84"/>
    </row>
    <row r="11" spans="1:64" ht="3" customHeight="1"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81"/>
      <c r="AH11" s="80"/>
      <c r="AI11" s="80"/>
      <c r="AJ11" s="80"/>
      <c r="AK11" s="80"/>
      <c r="AL11" s="86"/>
      <c r="AM11" s="86"/>
      <c r="AN11" s="86"/>
      <c r="AO11" s="86"/>
      <c r="AP11" s="86"/>
      <c r="AQ11" s="86"/>
      <c r="AR11" s="86"/>
      <c r="AS11" s="86"/>
      <c r="AT11" s="86"/>
      <c r="AU11" s="86"/>
      <c r="AV11" s="86"/>
      <c r="AW11" s="86"/>
      <c r="AX11" s="86"/>
      <c r="AY11" s="86"/>
      <c r="AZ11" s="80"/>
      <c r="BA11" s="80"/>
      <c r="BB11" s="80"/>
      <c r="BC11" s="80"/>
      <c r="BD11" s="80"/>
      <c r="BE11" s="80"/>
      <c r="BF11" s="80"/>
      <c r="BG11" s="80"/>
      <c r="BH11" s="80"/>
      <c r="BI11" s="80"/>
      <c r="BJ11" s="80"/>
      <c r="BK11" s="80"/>
      <c r="BL11" s="81"/>
    </row>
    <row r="12" spans="1:64" ht="13.5" customHeight="1">
      <c r="A12" s="173" t="s">
        <v>211</v>
      </c>
      <c r="B12" s="281"/>
      <c r="C12" s="281"/>
      <c r="D12" s="282"/>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90"/>
      <c r="AG12" s="81"/>
      <c r="AH12" s="55" t="s">
        <v>212</v>
      </c>
      <c r="AI12" s="73" t="s">
        <v>213</v>
      </c>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81"/>
    </row>
    <row r="13" spans="1:64" ht="13.5" customHeight="1">
      <c r="A13" s="283"/>
      <c r="B13" s="284"/>
      <c r="C13" s="284"/>
      <c r="D13" s="285"/>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2"/>
      <c r="AG13" s="81"/>
      <c r="AH13" s="55" t="s">
        <v>212</v>
      </c>
      <c r="AI13" s="73"/>
      <c r="AJ13" s="73" t="s">
        <v>214</v>
      </c>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81"/>
    </row>
    <row r="14" spans="1:64" ht="13.5" customHeight="1">
      <c r="A14" s="283"/>
      <c r="B14" s="284"/>
      <c r="C14" s="284"/>
      <c r="D14" s="285"/>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2"/>
      <c r="AG14" s="81"/>
      <c r="AH14" s="55" t="s">
        <v>212</v>
      </c>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81"/>
    </row>
    <row r="15" spans="1:64" ht="13.5" customHeight="1" thickBot="1">
      <c r="A15" s="286"/>
      <c r="B15" s="287"/>
      <c r="C15" s="287"/>
      <c r="D15" s="288"/>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4"/>
      <c r="AG15" s="81"/>
      <c r="AH15" s="55" t="s">
        <v>212</v>
      </c>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81"/>
    </row>
    <row r="16" spans="1:64" ht="3"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G16" s="81"/>
      <c r="AH16" s="80"/>
      <c r="AI16" s="80"/>
      <c r="AJ16" s="80"/>
      <c r="AK16" s="80"/>
      <c r="AL16" s="86"/>
      <c r="AM16" s="86"/>
      <c r="AN16" s="86"/>
      <c r="AO16" s="86"/>
      <c r="AP16" s="86"/>
      <c r="AQ16" s="86"/>
      <c r="AR16" s="86"/>
      <c r="AS16" s="86"/>
      <c r="AT16" s="86"/>
      <c r="AU16" s="86"/>
      <c r="AV16" s="86"/>
      <c r="AW16" s="86"/>
      <c r="AX16" s="86"/>
      <c r="AY16" s="86"/>
      <c r="AZ16" s="80"/>
      <c r="BA16" s="80"/>
      <c r="BB16" s="80"/>
      <c r="BC16" s="80"/>
      <c r="BD16" s="80"/>
      <c r="BE16" s="80"/>
      <c r="BF16" s="80"/>
      <c r="BG16" s="80"/>
      <c r="BH16" s="80"/>
      <c r="BI16" s="80"/>
      <c r="BJ16" s="80"/>
      <c r="BK16" s="80"/>
      <c r="BL16" s="81"/>
    </row>
    <row r="17" spans="1:64" ht="13.5" customHeight="1">
      <c r="A17" s="221" t="s">
        <v>156</v>
      </c>
      <c r="B17" s="222"/>
      <c r="C17" s="227" t="s">
        <v>158</v>
      </c>
      <c r="D17" s="222"/>
      <c r="E17" s="248"/>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c r="AF17" s="92"/>
      <c r="AG17" s="84"/>
      <c r="AH17" s="55" t="s">
        <v>126</v>
      </c>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84"/>
    </row>
    <row r="18" spans="1:64" ht="13.5" customHeight="1">
      <c r="A18" s="223"/>
      <c r="B18" s="224"/>
      <c r="C18" s="228"/>
      <c r="D18" s="224"/>
      <c r="E18" s="228"/>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51"/>
      <c r="AF18" s="92"/>
      <c r="AG18" s="84"/>
      <c r="AH18" s="55" t="s">
        <v>126</v>
      </c>
      <c r="AI18" s="73" t="s">
        <v>189</v>
      </c>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84"/>
    </row>
    <row r="19" spans="1:64" ht="13.5" customHeight="1">
      <c r="A19" s="223"/>
      <c r="B19" s="224"/>
      <c r="C19" s="228"/>
      <c r="D19" s="224"/>
      <c r="E19" s="228"/>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51"/>
      <c r="AF19" s="92"/>
      <c r="AG19" s="84"/>
      <c r="AH19" s="55" t="s">
        <v>126</v>
      </c>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84"/>
    </row>
    <row r="20" spans="1:64" ht="13.5" customHeight="1">
      <c r="A20" s="223"/>
      <c r="B20" s="224"/>
      <c r="C20" s="229"/>
      <c r="D20" s="230"/>
      <c r="E20" s="229"/>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52"/>
      <c r="AF20" s="92"/>
      <c r="AG20" s="84"/>
      <c r="AH20" s="55" t="s">
        <v>126</v>
      </c>
      <c r="AI20" s="73"/>
      <c r="AJ20" s="73" t="s">
        <v>196</v>
      </c>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84"/>
    </row>
    <row r="21" spans="1:64" ht="13.5" customHeight="1">
      <c r="A21" s="223"/>
      <c r="B21" s="224"/>
      <c r="C21" s="231" t="s">
        <v>159</v>
      </c>
      <c r="D21" s="241"/>
      <c r="E21" s="253"/>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54"/>
      <c r="AF21" s="92"/>
      <c r="AG21" s="84"/>
      <c r="AH21" s="55" t="s">
        <v>126</v>
      </c>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84"/>
    </row>
    <row r="22" spans="1:64" ht="13.5" customHeight="1">
      <c r="A22" s="223"/>
      <c r="B22" s="224"/>
      <c r="C22" s="242"/>
      <c r="D22" s="243"/>
      <c r="E22" s="228"/>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51"/>
      <c r="AF22" s="92"/>
      <c r="AG22" s="84"/>
      <c r="AH22" s="55" t="s">
        <v>126</v>
      </c>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84"/>
    </row>
    <row r="23" spans="1:64" ht="13.5">
      <c r="A23" s="223"/>
      <c r="B23" s="224"/>
      <c r="C23" s="242"/>
      <c r="D23" s="243"/>
      <c r="E23" s="228"/>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51"/>
      <c r="AF23" s="92"/>
      <c r="AG23" s="84"/>
      <c r="AH23" s="55" t="s">
        <v>126</v>
      </c>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84"/>
    </row>
    <row r="24" spans="1:64" ht="13.5">
      <c r="A24" s="223"/>
      <c r="B24" s="224"/>
      <c r="C24" s="244"/>
      <c r="D24" s="245"/>
      <c r="E24" s="229"/>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52"/>
      <c r="AF24" s="92"/>
      <c r="AG24" s="84"/>
      <c r="AH24" s="55" t="s">
        <v>126</v>
      </c>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84"/>
    </row>
    <row r="25" spans="1:64" ht="13.5" customHeight="1">
      <c r="A25" s="223"/>
      <c r="B25" s="224"/>
      <c r="C25" s="231" t="s">
        <v>160</v>
      </c>
      <c r="D25" s="232"/>
      <c r="E25" s="253"/>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54"/>
      <c r="AF25" s="92"/>
      <c r="AG25" s="84"/>
      <c r="AH25" s="55" t="s">
        <v>126</v>
      </c>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84"/>
    </row>
    <row r="26" spans="1:64" ht="13.5">
      <c r="A26" s="223"/>
      <c r="B26" s="224"/>
      <c r="C26" s="228"/>
      <c r="D26" s="224"/>
      <c r="E26" s="228"/>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51"/>
      <c r="AF26" s="92"/>
      <c r="AG26" s="84"/>
      <c r="AH26" s="55" t="s">
        <v>126</v>
      </c>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84"/>
    </row>
    <row r="27" spans="1:64" ht="13.5">
      <c r="A27" s="223"/>
      <c r="B27" s="224"/>
      <c r="C27" s="228"/>
      <c r="D27" s="224"/>
      <c r="E27" s="228"/>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51"/>
      <c r="AF27" s="92"/>
      <c r="AG27" s="84"/>
      <c r="AH27" s="55" t="s">
        <v>126</v>
      </c>
      <c r="AI27" s="73"/>
      <c r="AJ27" s="73" t="s">
        <v>191</v>
      </c>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84"/>
    </row>
    <row r="28" spans="1:64" ht="14.25" thickBot="1">
      <c r="A28" s="225"/>
      <c r="B28" s="226"/>
      <c r="C28" s="233"/>
      <c r="D28" s="226"/>
      <c r="E28" s="233"/>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6"/>
      <c r="AF28" s="92"/>
      <c r="AG28" s="84"/>
      <c r="AH28" s="55" t="s">
        <v>126</v>
      </c>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84"/>
    </row>
    <row r="29" spans="1:64" ht="3" customHeight="1" thickBot="1">
      <c r="A29" s="1"/>
      <c r="B29" s="1"/>
      <c r="C29" s="1"/>
      <c r="D29" s="1"/>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93"/>
      <c r="AG29" s="81"/>
      <c r="AH29" s="80"/>
      <c r="AI29" s="80"/>
      <c r="AJ29" s="80"/>
      <c r="AK29" s="80"/>
      <c r="AL29" s="86"/>
      <c r="AM29" s="86"/>
      <c r="AN29" s="86"/>
      <c r="AO29" s="86"/>
      <c r="AP29" s="86"/>
      <c r="AQ29" s="86"/>
      <c r="AR29" s="86"/>
      <c r="AS29" s="86"/>
      <c r="AT29" s="86"/>
      <c r="AU29" s="86"/>
      <c r="AV29" s="86"/>
      <c r="AW29" s="86"/>
      <c r="AX29" s="86"/>
      <c r="AY29" s="86"/>
      <c r="AZ29" s="80"/>
      <c r="BA29" s="80"/>
      <c r="BB29" s="80"/>
      <c r="BC29" s="80"/>
      <c r="BD29" s="80"/>
      <c r="BE29" s="80"/>
      <c r="BF29" s="80"/>
      <c r="BG29" s="80"/>
      <c r="BH29" s="80"/>
      <c r="BI29" s="80"/>
      <c r="BJ29" s="80"/>
      <c r="BK29" s="80"/>
      <c r="BL29" s="81"/>
    </row>
    <row r="30" spans="1:64" ht="13.5" customHeight="1">
      <c r="A30" s="221" t="s">
        <v>207</v>
      </c>
      <c r="B30" s="222"/>
      <c r="C30" s="227" t="s">
        <v>161</v>
      </c>
      <c r="D30" s="222"/>
      <c r="E30" s="248"/>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50"/>
      <c r="AF30" s="92"/>
      <c r="AG30" s="84"/>
      <c r="AH30" s="55" t="s">
        <v>126</v>
      </c>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84"/>
    </row>
    <row r="31" spans="1:64" ht="13.5">
      <c r="A31" s="223"/>
      <c r="B31" s="224"/>
      <c r="C31" s="228"/>
      <c r="D31" s="224"/>
      <c r="E31" s="228"/>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51"/>
      <c r="AF31" s="92"/>
      <c r="AG31" s="84"/>
      <c r="AH31" s="55" t="s">
        <v>126</v>
      </c>
      <c r="AI31" s="73" t="s">
        <v>190</v>
      </c>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84"/>
    </row>
    <row r="32" spans="1:64" ht="13.5">
      <c r="A32" s="223"/>
      <c r="B32" s="224"/>
      <c r="C32" s="228"/>
      <c r="D32" s="224"/>
      <c r="E32" s="228"/>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51"/>
      <c r="AF32" s="92"/>
      <c r="AG32" s="84"/>
      <c r="AH32" s="55" t="s">
        <v>126</v>
      </c>
      <c r="AI32" s="73"/>
      <c r="AJ32" s="73" t="s">
        <v>192</v>
      </c>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84"/>
    </row>
    <row r="33" spans="1:64" ht="13.5">
      <c r="A33" s="223"/>
      <c r="B33" s="224"/>
      <c r="C33" s="229"/>
      <c r="D33" s="230"/>
      <c r="E33" s="229"/>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52"/>
      <c r="AF33" s="92"/>
      <c r="AG33" s="84"/>
      <c r="AH33" s="55" t="s">
        <v>126</v>
      </c>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84"/>
    </row>
    <row r="34" spans="1:64" ht="13.5" customHeight="1">
      <c r="A34" s="223"/>
      <c r="B34" s="224"/>
      <c r="C34" s="231" t="s">
        <v>162</v>
      </c>
      <c r="D34" s="232"/>
      <c r="E34" s="253"/>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54"/>
      <c r="AF34" s="92"/>
      <c r="AG34" s="84"/>
      <c r="AH34" s="55" t="s">
        <v>126</v>
      </c>
      <c r="AI34" s="73"/>
      <c r="AJ34" s="73" t="s">
        <v>193</v>
      </c>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84"/>
    </row>
    <row r="35" spans="1:64" ht="13.5">
      <c r="A35" s="223"/>
      <c r="B35" s="224"/>
      <c r="C35" s="228"/>
      <c r="D35" s="224"/>
      <c r="E35" s="228"/>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51"/>
      <c r="AF35" s="92"/>
      <c r="AG35" s="84"/>
      <c r="AH35" s="55" t="s">
        <v>126</v>
      </c>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84"/>
    </row>
    <row r="36" spans="1:64" ht="13.5">
      <c r="A36" s="223"/>
      <c r="B36" s="224"/>
      <c r="C36" s="228"/>
      <c r="D36" s="224"/>
      <c r="E36" s="228"/>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51"/>
      <c r="AF36" s="92"/>
      <c r="AG36" s="84"/>
      <c r="AH36" s="55" t="s">
        <v>126</v>
      </c>
      <c r="AI36" s="73"/>
      <c r="AJ36" s="73" t="s">
        <v>191</v>
      </c>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84"/>
    </row>
    <row r="37" spans="1:64" ht="14.25" thickBot="1">
      <c r="A37" s="225"/>
      <c r="B37" s="226"/>
      <c r="C37" s="233"/>
      <c r="D37" s="226"/>
      <c r="E37" s="233"/>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6"/>
      <c r="AF37" s="92"/>
      <c r="AG37" s="84"/>
      <c r="AH37" s="55" t="s">
        <v>126</v>
      </c>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84"/>
    </row>
    <row r="38" spans="1:64" ht="3" customHeight="1" thickBot="1">
      <c r="A38" s="1"/>
      <c r="B38" s="1"/>
      <c r="C38" s="1"/>
      <c r="D38" s="1"/>
      <c r="E38" s="12"/>
      <c r="F38" s="12"/>
      <c r="G38" s="12"/>
      <c r="H38" s="12"/>
      <c r="I38" s="12"/>
      <c r="J38" s="12"/>
      <c r="K38" s="12"/>
      <c r="L38" s="12"/>
      <c r="M38" s="12"/>
      <c r="N38" s="12"/>
      <c r="O38" s="12"/>
      <c r="P38" s="12"/>
      <c r="Q38" s="12"/>
      <c r="R38" s="12"/>
      <c r="S38" s="12"/>
      <c r="T38" s="12"/>
      <c r="U38" s="12"/>
      <c r="V38" s="12"/>
      <c r="W38" s="12"/>
      <c r="X38" s="12"/>
      <c r="Y38" s="12"/>
      <c r="Z38" s="1"/>
      <c r="AA38" s="1"/>
      <c r="AB38" s="1"/>
      <c r="AC38" s="1"/>
      <c r="AD38" s="1"/>
      <c r="AE38" s="1"/>
      <c r="AG38" s="81"/>
      <c r="AH38" s="80"/>
      <c r="AI38" s="80"/>
      <c r="AJ38" s="80"/>
      <c r="AK38" s="80"/>
      <c r="AL38" s="86"/>
      <c r="AM38" s="86"/>
      <c r="AN38" s="86"/>
      <c r="AO38" s="86"/>
      <c r="AP38" s="86"/>
      <c r="AQ38" s="86"/>
      <c r="AR38" s="86"/>
      <c r="AS38" s="86"/>
      <c r="AT38" s="86"/>
      <c r="AU38" s="86"/>
      <c r="AV38" s="86"/>
      <c r="AW38" s="86"/>
      <c r="AX38" s="86"/>
      <c r="AY38" s="86"/>
      <c r="AZ38" s="80"/>
      <c r="BA38" s="80"/>
      <c r="BB38" s="80"/>
      <c r="BC38" s="80"/>
      <c r="BD38" s="80"/>
      <c r="BE38" s="80"/>
      <c r="BF38" s="80"/>
      <c r="BG38" s="80"/>
      <c r="BH38" s="80"/>
      <c r="BI38" s="80"/>
      <c r="BJ38" s="80"/>
      <c r="BK38" s="80"/>
      <c r="BL38" s="81"/>
    </row>
    <row r="39" spans="1:64" ht="13.5" customHeight="1">
      <c r="A39" s="221" t="s">
        <v>206</v>
      </c>
      <c r="B39" s="222"/>
      <c r="C39" s="257" t="s">
        <v>17</v>
      </c>
      <c r="D39" s="258"/>
      <c r="E39" s="258"/>
      <c r="F39" s="258"/>
      <c r="G39" s="259"/>
      <c r="H39" s="76" t="s">
        <v>58</v>
      </c>
      <c r="I39" s="40"/>
      <c r="J39" s="40" t="s">
        <v>163</v>
      </c>
      <c r="K39" s="40"/>
      <c r="L39" s="40"/>
      <c r="M39" s="39" t="s">
        <v>58</v>
      </c>
      <c r="N39" s="40"/>
      <c r="O39" s="40" t="s">
        <v>164</v>
      </c>
      <c r="P39" s="40"/>
      <c r="Q39" s="40"/>
      <c r="R39" s="39" t="s">
        <v>58</v>
      </c>
      <c r="S39" s="40"/>
      <c r="T39" s="40" t="s">
        <v>165</v>
      </c>
      <c r="U39" s="40"/>
      <c r="V39" s="40"/>
      <c r="W39" s="39" t="s">
        <v>58</v>
      </c>
      <c r="X39" s="40"/>
      <c r="Y39" s="40" t="s">
        <v>166</v>
      </c>
      <c r="Z39" s="40"/>
      <c r="AA39" s="40"/>
      <c r="AB39" s="39" t="s">
        <v>58</v>
      </c>
      <c r="AC39" s="40"/>
      <c r="AD39" s="40" t="s">
        <v>167</v>
      </c>
      <c r="AE39" s="77"/>
      <c r="AF39" s="68"/>
      <c r="AG39" s="84"/>
      <c r="AH39" s="55" t="s">
        <v>126</v>
      </c>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84"/>
    </row>
    <row r="40" spans="1:64" ht="13.5">
      <c r="A40" s="223"/>
      <c r="B40" s="224"/>
      <c r="C40" s="260"/>
      <c r="D40" s="261"/>
      <c r="E40" s="261"/>
      <c r="F40" s="261"/>
      <c r="G40" s="262"/>
      <c r="H40" s="58"/>
      <c r="I40" s="118" t="s">
        <v>91</v>
      </c>
      <c r="J40" s="118"/>
      <c r="K40" s="118"/>
      <c r="L40" s="119"/>
      <c r="M40" s="119"/>
      <c r="N40" s="119"/>
      <c r="O40" s="119"/>
      <c r="P40" s="119"/>
      <c r="Q40" s="119"/>
      <c r="R40" s="119"/>
      <c r="S40" s="119"/>
      <c r="T40" s="119"/>
      <c r="U40" s="119"/>
      <c r="V40" s="119"/>
      <c r="W40" s="119"/>
      <c r="X40" s="119"/>
      <c r="Y40" s="119"/>
      <c r="Z40" s="119"/>
      <c r="AA40" s="119"/>
      <c r="AB40" s="119"/>
      <c r="AC40" s="119"/>
      <c r="AD40" s="119"/>
      <c r="AE40" s="36" t="s">
        <v>71</v>
      </c>
      <c r="AF40" s="62"/>
      <c r="AG40" s="84"/>
      <c r="AH40" s="55" t="s">
        <v>126</v>
      </c>
      <c r="AI40" s="73" t="s">
        <v>197</v>
      </c>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84"/>
    </row>
    <row r="41" spans="1:64" ht="13.5">
      <c r="A41" s="223"/>
      <c r="B41" s="224"/>
      <c r="C41" s="263" t="s">
        <v>194</v>
      </c>
      <c r="D41" s="264"/>
      <c r="E41" s="264"/>
      <c r="F41" s="264"/>
      <c r="G41" s="265"/>
      <c r="H41" s="200"/>
      <c r="I41" s="246"/>
      <c r="J41" s="246"/>
      <c r="K41" s="246"/>
      <c r="L41" s="246"/>
      <c r="M41" s="246"/>
      <c r="N41" s="246"/>
      <c r="O41" s="246"/>
      <c r="P41" s="201" t="s">
        <v>168</v>
      </c>
      <c r="Q41" s="246"/>
      <c r="R41" s="201" t="s">
        <v>169</v>
      </c>
      <c r="S41" s="246"/>
      <c r="T41" s="201"/>
      <c r="U41" s="246"/>
      <c r="V41" s="246"/>
      <c r="W41" s="246"/>
      <c r="X41" s="246"/>
      <c r="Y41" s="246"/>
      <c r="Z41" s="246"/>
      <c r="AA41" s="246"/>
      <c r="AB41" s="201" t="s">
        <v>168</v>
      </c>
      <c r="AC41" s="246"/>
      <c r="AD41" s="57"/>
      <c r="AE41" s="59"/>
      <c r="AF41" s="64"/>
      <c r="AG41" s="89"/>
      <c r="AH41" s="55" t="s">
        <v>126</v>
      </c>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84"/>
    </row>
    <row r="42" spans="1:64" ht="13.5">
      <c r="A42" s="223"/>
      <c r="B42" s="224"/>
      <c r="C42" s="260"/>
      <c r="D42" s="261"/>
      <c r="E42" s="261"/>
      <c r="F42" s="261"/>
      <c r="G42" s="262"/>
      <c r="H42" s="229"/>
      <c r="I42" s="247"/>
      <c r="J42" s="247"/>
      <c r="K42" s="247"/>
      <c r="L42" s="247"/>
      <c r="M42" s="247"/>
      <c r="N42" s="247"/>
      <c r="O42" s="247"/>
      <c r="P42" s="247"/>
      <c r="Q42" s="247"/>
      <c r="R42" s="247"/>
      <c r="S42" s="247"/>
      <c r="T42" s="247"/>
      <c r="U42" s="247"/>
      <c r="V42" s="247"/>
      <c r="W42" s="247"/>
      <c r="X42" s="247"/>
      <c r="Y42" s="247"/>
      <c r="Z42" s="247"/>
      <c r="AA42" s="247"/>
      <c r="AB42" s="247"/>
      <c r="AC42" s="247"/>
      <c r="AD42" s="10"/>
      <c r="AE42" s="33"/>
      <c r="AF42" s="64"/>
      <c r="AG42" s="89"/>
      <c r="AH42" s="55" t="s">
        <v>126</v>
      </c>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84"/>
    </row>
    <row r="43" spans="1:64" ht="13.5">
      <c r="A43" s="223"/>
      <c r="B43" s="224"/>
      <c r="C43" s="263" t="s">
        <v>195</v>
      </c>
      <c r="D43" s="264"/>
      <c r="E43" s="264"/>
      <c r="F43" s="264"/>
      <c r="G43" s="265"/>
      <c r="H43" s="200"/>
      <c r="I43" s="246"/>
      <c r="J43" s="246"/>
      <c r="K43" s="246"/>
      <c r="L43" s="246"/>
      <c r="M43" s="246"/>
      <c r="N43" s="246"/>
      <c r="O43" s="246"/>
      <c r="P43" s="201" t="s">
        <v>168</v>
      </c>
      <c r="Q43" s="246"/>
      <c r="R43" s="201" t="s">
        <v>169</v>
      </c>
      <c r="S43" s="246"/>
      <c r="T43" s="201"/>
      <c r="U43" s="246"/>
      <c r="V43" s="246"/>
      <c r="W43" s="246"/>
      <c r="X43" s="246"/>
      <c r="Y43" s="246"/>
      <c r="Z43" s="246"/>
      <c r="AA43" s="246"/>
      <c r="AB43" s="201" t="s">
        <v>168</v>
      </c>
      <c r="AC43" s="246"/>
      <c r="AD43" s="57"/>
      <c r="AE43" s="59"/>
      <c r="AF43" s="64"/>
      <c r="AG43" s="89"/>
      <c r="AH43" s="55" t="s">
        <v>126</v>
      </c>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84"/>
    </row>
    <row r="44" spans="1:64" ht="13.5">
      <c r="A44" s="223"/>
      <c r="B44" s="224"/>
      <c r="C44" s="260"/>
      <c r="D44" s="261"/>
      <c r="E44" s="261"/>
      <c r="F44" s="261"/>
      <c r="G44" s="262"/>
      <c r="H44" s="229"/>
      <c r="I44" s="247"/>
      <c r="J44" s="247"/>
      <c r="K44" s="247"/>
      <c r="L44" s="247"/>
      <c r="M44" s="247"/>
      <c r="N44" s="247"/>
      <c r="O44" s="247"/>
      <c r="P44" s="247"/>
      <c r="Q44" s="247"/>
      <c r="R44" s="247"/>
      <c r="S44" s="247"/>
      <c r="T44" s="247"/>
      <c r="U44" s="247"/>
      <c r="V44" s="247"/>
      <c r="W44" s="247"/>
      <c r="X44" s="247"/>
      <c r="Y44" s="247"/>
      <c r="Z44" s="247"/>
      <c r="AA44" s="247"/>
      <c r="AB44" s="247"/>
      <c r="AC44" s="247"/>
      <c r="AD44" s="10"/>
      <c r="AE44" s="33"/>
      <c r="AF44" s="64"/>
      <c r="AG44" s="89"/>
      <c r="AH44" s="55" t="s">
        <v>126</v>
      </c>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84"/>
    </row>
    <row r="45" spans="1:64" ht="13.5" customHeight="1">
      <c r="A45" s="223"/>
      <c r="B45" s="224"/>
      <c r="C45" s="266" t="s">
        <v>18</v>
      </c>
      <c r="D45" s="264"/>
      <c r="E45" s="264"/>
      <c r="F45" s="264"/>
      <c r="G45" s="265"/>
      <c r="H45" s="200"/>
      <c r="I45" s="246"/>
      <c r="J45" s="246"/>
      <c r="K45" s="201" t="s">
        <v>6</v>
      </c>
      <c r="L45" s="201"/>
      <c r="M45" s="246"/>
      <c r="N45" s="201" t="s">
        <v>7</v>
      </c>
      <c r="O45" s="201"/>
      <c r="P45" s="246"/>
      <c r="Q45" s="201" t="s">
        <v>8</v>
      </c>
      <c r="R45" s="11"/>
      <c r="S45" s="57"/>
      <c r="T45" s="57"/>
      <c r="U45" s="57"/>
      <c r="V45" s="57"/>
      <c r="W45" s="57"/>
      <c r="X45" s="57"/>
      <c r="Y45" s="57"/>
      <c r="Z45" s="57"/>
      <c r="AA45" s="57"/>
      <c r="AB45" s="57"/>
      <c r="AC45" s="57"/>
      <c r="AD45" s="57"/>
      <c r="AE45" s="34"/>
      <c r="AF45" s="62"/>
      <c r="AG45" s="84"/>
      <c r="AH45" s="55" t="s">
        <v>126</v>
      </c>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84"/>
    </row>
    <row r="46" spans="1:64" ht="13.5">
      <c r="A46" s="223"/>
      <c r="B46" s="224"/>
      <c r="C46" s="260"/>
      <c r="D46" s="261"/>
      <c r="E46" s="261"/>
      <c r="F46" s="261"/>
      <c r="G46" s="262"/>
      <c r="H46" s="229"/>
      <c r="I46" s="247"/>
      <c r="J46" s="247"/>
      <c r="K46" s="247"/>
      <c r="L46" s="247"/>
      <c r="M46" s="247"/>
      <c r="N46" s="247"/>
      <c r="O46" s="247"/>
      <c r="P46" s="247"/>
      <c r="Q46" s="247"/>
      <c r="R46" s="10"/>
      <c r="S46" s="10"/>
      <c r="T46" s="10"/>
      <c r="U46" s="10"/>
      <c r="V46" s="10"/>
      <c r="W46" s="10"/>
      <c r="X46" s="10"/>
      <c r="Y46" s="10"/>
      <c r="Z46" s="10"/>
      <c r="AA46" s="10"/>
      <c r="AB46" s="10"/>
      <c r="AC46" s="10"/>
      <c r="AD46" s="10"/>
      <c r="AE46" s="36"/>
      <c r="AF46" s="62"/>
      <c r="AG46" s="84"/>
      <c r="AH46" s="55" t="s">
        <v>126</v>
      </c>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84"/>
    </row>
    <row r="47" spans="1:64" ht="13.5">
      <c r="A47" s="223"/>
      <c r="B47" s="224"/>
      <c r="C47" s="266" t="s">
        <v>238</v>
      </c>
      <c r="D47" s="264"/>
      <c r="E47" s="264"/>
      <c r="F47" s="264"/>
      <c r="G47" s="265"/>
      <c r="H47" s="14" t="s">
        <v>58</v>
      </c>
      <c r="I47" s="11"/>
      <c r="J47" s="11" t="s">
        <v>104</v>
      </c>
      <c r="K47" s="11"/>
      <c r="L47" s="263" t="s">
        <v>170</v>
      </c>
      <c r="M47" s="246"/>
      <c r="N47" s="246"/>
      <c r="O47" s="232"/>
      <c r="P47" s="253"/>
      <c r="Q47" s="246"/>
      <c r="R47" s="246"/>
      <c r="S47" s="246"/>
      <c r="T47" s="246"/>
      <c r="U47" s="246"/>
      <c r="V47" s="246"/>
      <c r="W47" s="246"/>
      <c r="X47" s="246"/>
      <c r="Y47" s="246"/>
      <c r="Z47" s="246"/>
      <c r="AA47" s="246"/>
      <c r="AB47" s="246"/>
      <c r="AC47" s="246"/>
      <c r="AD47" s="246"/>
      <c r="AE47" s="254"/>
      <c r="AF47" s="92"/>
      <c r="AG47" s="84"/>
      <c r="AH47" s="55" t="s">
        <v>126</v>
      </c>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84"/>
    </row>
    <row r="48" spans="1:64" ht="13.5">
      <c r="A48" s="223"/>
      <c r="B48" s="224"/>
      <c r="C48" s="260"/>
      <c r="D48" s="261"/>
      <c r="E48" s="261"/>
      <c r="F48" s="261"/>
      <c r="G48" s="262"/>
      <c r="H48" s="20" t="s">
        <v>58</v>
      </c>
      <c r="I48" s="24"/>
      <c r="J48" s="24" t="s">
        <v>105</v>
      </c>
      <c r="K48" s="24"/>
      <c r="L48" s="229"/>
      <c r="M48" s="247"/>
      <c r="N48" s="247"/>
      <c r="O48" s="230"/>
      <c r="P48" s="229"/>
      <c r="Q48" s="247"/>
      <c r="R48" s="247"/>
      <c r="S48" s="247"/>
      <c r="T48" s="247"/>
      <c r="U48" s="247"/>
      <c r="V48" s="247"/>
      <c r="W48" s="247"/>
      <c r="X48" s="247"/>
      <c r="Y48" s="247"/>
      <c r="Z48" s="247"/>
      <c r="AA48" s="247"/>
      <c r="AB48" s="247"/>
      <c r="AC48" s="247"/>
      <c r="AD48" s="247"/>
      <c r="AE48" s="252"/>
      <c r="AF48" s="92"/>
      <c r="AG48" s="84"/>
      <c r="AH48" s="55" t="s">
        <v>126</v>
      </c>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84"/>
    </row>
    <row r="49" spans="1:64" ht="13.5">
      <c r="A49" s="223"/>
      <c r="B49" s="224"/>
      <c r="C49" s="266" t="s">
        <v>239</v>
      </c>
      <c r="D49" s="264"/>
      <c r="E49" s="264"/>
      <c r="F49" s="264"/>
      <c r="G49" s="265"/>
      <c r="H49" s="14" t="s">
        <v>58</v>
      </c>
      <c r="I49" s="11"/>
      <c r="J49" s="11" t="s">
        <v>104</v>
      </c>
      <c r="K49" s="11"/>
      <c r="L49" s="263" t="s">
        <v>170</v>
      </c>
      <c r="M49" s="246"/>
      <c r="N49" s="246"/>
      <c r="O49" s="232"/>
      <c r="P49" s="253"/>
      <c r="Q49" s="246"/>
      <c r="R49" s="246"/>
      <c r="S49" s="246"/>
      <c r="T49" s="246"/>
      <c r="U49" s="246"/>
      <c r="V49" s="246"/>
      <c r="W49" s="246"/>
      <c r="X49" s="246"/>
      <c r="Y49" s="246"/>
      <c r="Z49" s="246"/>
      <c r="AA49" s="246"/>
      <c r="AB49" s="246"/>
      <c r="AC49" s="246"/>
      <c r="AD49" s="246"/>
      <c r="AE49" s="254"/>
      <c r="AF49" s="92"/>
      <c r="AG49" s="84"/>
      <c r="AH49" s="55" t="s">
        <v>126</v>
      </c>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84"/>
    </row>
    <row r="50" spans="1:64" ht="13.5">
      <c r="A50" s="223"/>
      <c r="B50" s="224"/>
      <c r="C50" s="260"/>
      <c r="D50" s="261"/>
      <c r="E50" s="261"/>
      <c r="F50" s="261"/>
      <c r="G50" s="262"/>
      <c r="H50" s="20" t="s">
        <v>58</v>
      </c>
      <c r="I50" s="24"/>
      <c r="J50" s="24" t="s">
        <v>105</v>
      </c>
      <c r="K50" s="24"/>
      <c r="L50" s="229"/>
      <c r="M50" s="247"/>
      <c r="N50" s="247"/>
      <c r="O50" s="230"/>
      <c r="P50" s="229"/>
      <c r="Q50" s="247"/>
      <c r="R50" s="247"/>
      <c r="S50" s="247"/>
      <c r="T50" s="247"/>
      <c r="U50" s="247"/>
      <c r="V50" s="247"/>
      <c r="W50" s="247"/>
      <c r="X50" s="247"/>
      <c r="Y50" s="247"/>
      <c r="Z50" s="247"/>
      <c r="AA50" s="247"/>
      <c r="AB50" s="247"/>
      <c r="AC50" s="247"/>
      <c r="AD50" s="247"/>
      <c r="AE50" s="252"/>
      <c r="AF50" s="92"/>
      <c r="AG50" s="84"/>
      <c r="AH50" s="55" t="s">
        <v>126</v>
      </c>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84"/>
    </row>
    <row r="51" spans="1:64" ht="13.5" customHeight="1">
      <c r="A51" s="223"/>
      <c r="B51" s="224"/>
      <c r="C51" s="266" t="s">
        <v>237</v>
      </c>
      <c r="D51" s="264"/>
      <c r="E51" s="264"/>
      <c r="F51" s="264"/>
      <c r="G51" s="265"/>
      <c r="H51" s="14" t="s">
        <v>58</v>
      </c>
      <c r="I51" s="11"/>
      <c r="J51" s="11" t="s">
        <v>104</v>
      </c>
      <c r="K51" s="11"/>
      <c r="L51" s="263" t="s">
        <v>171</v>
      </c>
      <c r="M51" s="246"/>
      <c r="N51" s="246"/>
      <c r="O51" s="232"/>
      <c r="P51" s="253"/>
      <c r="Q51" s="246"/>
      <c r="R51" s="246"/>
      <c r="S51" s="246"/>
      <c r="T51" s="246"/>
      <c r="U51" s="246"/>
      <c r="V51" s="246"/>
      <c r="W51" s="246"/>
      <c r="X51" s="246"/>
      <c r="Y51" s="246"/>
      <c r="Z51" s="246"/>
      <c r="AA51" s="246"/>
      <c r="AB51" s="246"/>
      <c r="AC51" s="246"/>
      <c r="AD51" s="246"/>
      <c r="AE51" s="254"/>
      <c r="AF51" s="92"/>
      <c r="AG51" s="84"/>
      <c r="AH51" s="55" t="s">
        <v>126</v>
      </c>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84"/>
    </row>
    <row r="52" spans="1:64" ht="13.5">
      <c r="A52" s="223"/>
      <c r="B52" s="224"/>
      <c r="C52" s="260"/>
      <c r="D52" s="261"/>
      <c r="E52" s="261"/>
      <c r="F52" s="261"/>
      <c r="G52" s="262"/>
      <c r="H52" s="20" t="s">
        <v>58</v>
      </c>
      <c r="I52" s="24"/>
      <c r="J52" s="24" t="s">
        <v>105</v>
      </c>
      <c r="K52" s="24"/>
      <c r="L52" s="229"/>
      <c r="M52" s="247"/>
      <c r="N52" s="247"/>
      <c r="O52" s="230"/>
      <c r="P52" s="229"/>
      <c r="Q52" s="247"/>
      <c r="R52" s="247"/>
      <c r="S52" s="247"/>
      <c r="T52" s="247"/>
      <c r="U52" s="247"/>
      <c r="V52" s="247"/>
      <c r="W52" s="247"/>
      <c r="X52" s="247"/>
      <c r="Y52" s="247"/>
      <c r="Z52" s="247"/>
      <c r="AA52" s="247"/>
      <c r="AB52" s="247"/>
      <c r="AC52" s="247"/>
      <c r="AD52" s="247"/>
      <c r="AE52" s="252"/>
      <c r="AF52" s="92"/>
      <c r="AG52" s="84"/>
      <c r="AH52" s="55" t="s">
        <v>126</v>
      </c>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84"/>
    </row>
    <row r="53" spans="1:64" ht="13.5" customHeight="1">
      <c r="A53" s="223"/>
      <c r="B53" s="224"/>
      <c r="C53" s="263" t="s">
        <v>12</v>
      </c>
      <c r="D53" s="264"/>
      <c r="E53" s="264"/>
      <c r="F53" s="264"/>
      <c r="G53" s="265"/>
      <c r="H53" s="268" t="s">
        <v>173</v>
      </c>
      <c r="I53" s="200"/>
      <c r="J53" s="246"/>
      <c r="K53" s="267" t="s">
        <v>28</v>
      </c>
      <c r="L53" s="266" t="s">
        <v>175</v>
      </c>
      <c r="M53" s="246"/>
      <c r="N53" s="246"/>
      <c r="O53" s="232"/>
      <c r="P53" s="253"/>
      <c r="Q53" s="246"/>
      <c r="R53" s="246"/>
      <c r="S53" s="246"/>
      <c r="T53" s="246"/>
      <c r="U53" s="246"/>
      <c r="V53" s="246"/>
      <c r="W53" s="246"/>
      <c r="X53" s="246"/>
      <c r="Y53" s="246"/>
      <c r="Z53" s="246"/>
      <c r="AA53" s="246"/>
      <c r="AB53" s="246"/>
      <c r="AC53" s="246"/>
      <c r="AD53" s="246"/>
      <c r="AE53" s="254"/>
      <c r="AF53" s="92"/>
      <c r="AG53" s="84"/>
      <c r="AH53" s="55" t="s">
        <v>126</v>
      </c>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84"/>
    </row>
    <row r="54" spans="1:64" ht="13.5">
      <c r="A54" s="223"/>
      <c r="B54" s="224"/>
      <c r="C54" s="260"/>
      <c r="D54" s="261"/>
      <c r="E54" s="261"/>
      <c r="F54" s="261"/>
      <c r="G54" s="262"/>
      <c r="H54" s="269"/>
      <c r="I54" s="229"/>
      <c r="J54" s="247"/>
      <c r="K54" s="230"/>
      <c r="L54" s="229"/>
      <c r="M54" s="247"/>
      <c r="N54" s="247"/>
      <c r="O54" s="230"/>
      <c r="P54" s="229"/>
      <c r="Q54" s="247"/>
      <c r="R54" s="247"/>
      <c r="S54" s="247"/>
      <c r="T54" s="247"/>
      <c r="U54" s="247"/>
      <c r="V54" s="247"/>
      <c r="W54" s="247"/>
      <c r="X54" s="247"/>
      <c r="Y54" s="247"/>
      <c r="Z54" s="247"/>
      <c r="AA54" s="247"/>
      <c r="AB54" s="247"/>
      <c r="AC54" s="247"/>
      <c r="AD54" s="247"/>
      <c r="AE54" s="252"/>
      <c r="AF54" s="92"/>
      <c r="AG54" s="84"/>
      <c r="AH54" s="55" t="s">
        <v>126</v>
      </c>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84"/>
    </row>
    <row r="55" spans="1:64" ht="13.5" customHeight="1">
      <c r="A55" s="223"/>
      <c r="B55" s="224"/>
      <c r="C55" s="263" t="s">
        <v>174</v>
      </c>
      <c r="D55" s="264"/>
      <c r="E55" s="264"/>
      <c r="F55" s="264"/>
      <c r="G55" s="265"/>
      <c r="H55" s="268" t="s">
        <v>173</v>
      </c>
      <c r="I55" s="200"/>
      <c r="J55" s="246"/>
      <c r="K55" s="267" t="s">
        <v>28</v>
      </c>
      <c r="L55" s="266" t="s">
        <v>172</v>
      </c>
      <c r="M55" s="246"/>
      <c r="N55" s="246"/>
      <c r="O55" s="232"/>
      <c r="P55" s="253"/>
      <c r="Q55" s="246"/>
      <c r="R55" s="246"/>
      <c r="S55" s="246"/>
      <c r="T55" s="246"/>
      <c r="U55" s="246"/>
      <c r="V55" s="246"/>
      <c r="W55" s="246"/>
      <c r="X55" s="246"/>
      <c r="Y55" s="246"/>
      <c r="Z55" s="246"/>
      <c r="AA55" s="246"/>
      <c r="AB55" s="246"/>
      <c r="AC55" s="246"/>
      <c r="AD55" s="246"/>
      <c r="AE55" s="254"/>
      <c r="AF55" s="92"/>
      <c r="AG55" s="84"/>
      <c r="AH55" s="55" t="s">
        <v>126</v>
      </c>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84"/>
    </row>
    <row r="56" spans="1:64" ht="13.5">
      <c r="A56" s="223"/>
      <c r="B56" s="224"/>
      <c r="C56" s="260"/>
      <c r="D56" s="261"/>
      <c r="E56" s="261"/>
      <c r="F56" s="261"/>
      <c r="G56" s="262"/>
      <c r="H56" s="269"/>
      <c r="I56" s="229"/>
      <c r="J56" s="247"/>
      <c r="K56" s="230"/>
      <c r="L56" s="229"/>
      <c r="M56" s="247"/>
      <c r="N56" s="247"/>
      <c r="O56" s="230"/>
      <c r="P56" s="229"/>
      <c r="Q56" s="247"/>
      <c r="R56" s="247"/>
      <c r="S56" s="247"/>
      <c r="T56" s="247"/>
      <c r="U56" s="247"/>
      <c r="V56" s="247"/>
      <c r="W56" s="247"/>
      <c r="X56" s="247"/>
      <c r="Y56" s="247"/>
      <c r="Z56" s="247"/>
      <c r="AA56" s="247"/>
      <c r="AB56" s="247"/>
      <c r="AC56" s="247"/>
      <c r="AD56" s="247"/>
      <c r="AE56" s="252"/>
      <c r="AF56" s="92"/>
      <c r="AG56" s="84"/>
      <c r="AH56" s="55" t="s">
        <v>126</v>
      </c>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84"/>
    </row>
    <row r="57" spans="1:64" ht="13.5">
      <c r="A57" s="223"/>
      <c r="B57" s="224"/>
      <c r="C57" s="263" t="s">
        <v>176</v>
      </c>
      <c r="D57" s="270"/>
      <c r="E57" s="270"/>
      <c r="F57" s="270"/>
      <c r="G57" s="271"/>
      <c r="H57" s="275"/>
      <c r="I57" s="246"/>
      <c r="J57" s="246"/>
      <c r="K57" s="246"/>
      <c r="L57" s="246"/>
      <c r="M57" s="246"/>
      <c r="N57" s="246"/>
      <c r="O57" s="246"/>
      <c r="P57" s="246"/>
      <c r="Q57" s="246"/>
      <c r="R57" s="246"/>
      <c r="S57" s="246"/>
      <c r="T57" s="246"/>
      <c r="U57" s="246"/>
      <c r="V57" s="246"/>
      <c r="W57" s="246"/>
      <c r="X57" s="246"/>
      <c r="Y57" s="246"/>
      <c r="Z57" s="246"/>
      <c r="AA57" s="246"/>
      <c r="AB57" s="246"/>
      <c r="AC57" s="246"/>
      <c r="AD57" s="246"/>
      <c r="AE57" s="254"/>
      <c r="AF57" s="94"/>
      <c r="AG57" s="84"/>
      <c r="AH57" s="55" t="s">
        <v>126</v>
      </c>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84"/>
    </row>
    <row r="58" spans="1:64" ht="13.5">
      <c r="A58" s="223"/>
      <c r="B58" s="224"/>
      <c r="C58" s="272"/>
      <c r="D58" s="273"/>
      <c r="E58" s="273"/>
      <c r="F58" s="273"/>
      <c r="G58" s="274"/>
      <c r="H58" s="229"/>
      <c r="I58" s="247"/>
      <c r="J58" s="247"/>
      <c r="K58" s="247"/>
      <c r="L58" s="247"/>
      <c r="M58" s="247"/>
      <c r="N58" s="247"/>
      <c r="O58" s="247"/>
      <c r="P58" s="247"/>
      <c r="Q58" s="247"/>
      <c r="R58" s="247"/>
      <c r="S58" s="247"/>
      <c r="T58" s="247"/>
      <c r="U58" s="247"/>
      <c r="V58" s="247"/>
      <c r="W58" s="247"/>
      <c r="X58" s="247"/>
      <c r="Y58" s="247"/>
      <c r="Z58" s="247"/>
      <c r="AA58" s="247"/>
      <c r="AB58" s="247"/>
      <c r="AC58" s="247"/>
      <c r="AD58" s="247"/>
      <c r="AE58" s="252"/>
      <c r="AF58" s="94"/>
      <c r="AG58" s="84"/>
      <c r="AH58" s="55" t="s">
        <v>126</v>
      </c>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84"/>
    </row>
    <row r="59" spans="1:64" ht="13.5">
      <c r="A59" s="223"/>
      <c r="B59" s="224"/>
      <c r="C59" s="263" t="s">
        <v>177</v>
      </c>
      <c r="D59" s="270"/>
      <c r="E59" s="270"/>
      <c r="F59" s="270"/>
      <c r="G59" s="271"/>
      <c r="H59" s="299" t="s">
        <v>178</v>
      </c>
      <c r="I59" s="246"/>
      <c r="J59" s="246"/>
      <c r="K59" s="246"/>
      <c r="L59" s="18" t="s">
        <v>58</v>
      </c>
      <c r="M59" s="11"/>
      <c r="N59" s="11" t="s">
        <v>185</v>
      </c>
      <c r="O59" s="11"/>
      <c r="P59" s="11"/>
      <c r="Q59" s="18" t="s">
        <v>58</v>
      </c>
      <c r="R59" s="11"/>
      <c r="S59" s="11" t="s">
        <v>186</v>
      </c>
      <c r="T59" s="11"/>
      <c r="U59" s="11"/>
      <c r="V59" s="18" t="s">
        <v>58</v>
      </c>
      <c r="W59" s="11"/>
      <c r="X59" s="11" t="s">
        <v>187</v>
      </c>
      <c r="Y59" s="11"/>
      <c r="Z59" s="11"/>
      <c r="AA59" s="11"/>
      <c r="AB59" s="11"/>
      <c r="AC59" s="11"/>
      <c r="AD59" s="11"/>
      <c r="AE59" s="34"/>
      <c r="AF59" s="62"/>
      <c r="AG59" s="84"/>
      <c r="AH59" s="55" t="s">
        <v>126</v>
      </c>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84"/>
    </row>
    <row r="60" spans="1:64" ht="13.5">
      <c r="A60" s="223"/>
      <c r="B60" s="224"/>
      <c r="C60" s="272"/>
      <c r="D60" s="273"/>
      <c r="E60" s="273"/>
      <c r="F60" s="273"/>
      <c r="G60" s="274"/>
      <c r="H60" s="276" t="s">
        <v>19</v>
      </c>
      <c r="I60" s="247"/>
      <c r="J60" s="247"/>
      <c r="K60" s="247"/>
      <c r="L60" s="119" t="s">
        <v>179</v>
      </c>
      <c r="M60" s="119"/>
      <c r="N60" s="119"/>
      <c r="O60" s="119"/>
      <c r="P60" s="119"/>
      <c r="Q60" s="119"/>
      <c r="R60" s="119"/>
      <c r="S60" s="119" t="s">
        <v>8</v>
      </c>
      <c r="T60" s="119"/>
      <c r="U60" s="24"/>
      <c r="V60" s="24"/>
      <c r="W60" s="24"/>
      <c r="X60" s="24"/>
      <c r="Y60" s="24"/>
      <c r="Z60" s="24"/>
      <c r="AA60" s="24"/>
      <c r="AB60" s="24"/>
      <c r="AC60" s="24"/>
      <c r="AD60" s="24"/>
      <c r="AE60" s="36"/>
      <c r="AF60" s="62"/>
      <c r="AG60" s="84"/>
      <c r="AH60" s="55" t="s">
        <v>126</v>
      </c>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84"/>
    </row>
    <row r="61" spans="1:64" ht="13.5" customHeight="1">
      <c r="A61" s="223"/>
      <c r="B61" s="224"/>
      <c r="C61" s="266" t="s">
        <v>188</v>
      </c>
      <c r="D61" s="264"/>
      <c r="E61" s="264"/>
      <c r="F61" s="264"/>
      <c r="G61" s="265"/>
      <c r="H61" s="280" t="s">
        <v>183</v>
      </c>
      <c r="I61" s="246"/>
      <c r="J61" s="232"/>
      <c r="K61" s="99" t="s">
        <v>180</v>
      </c>
      <c r="L61" s="142"/>
      <c r="M61" s="114"/>
      <c r="N61" s="114"/>
      <c r="O61" s="13" t="s">
        <v>181</v>
      </c>
      <c r="P61" s="13"/>
      <c r="Q61" s="13" t="s">
        <v>169</v>
      </c>
      <c r="R61" s="13"/>
      <c r="S61" s="114"/>
      <c r="T61" s="114"/>
      <c r="U61" s="114"/>
      <c r="V61" s="13" t="s">
        <v>181</v>
      </c>
      <c r="W61" s="13" t="s">
        <v>72</v>
      </c>
      <c r="X61" s="13"/>
      <c r="Y61" s="13"/>
      <c r="Z61" s="13"/>
      <c r="AA61" s="13"/>
      <c r="AB61" s="13"/>
      <c r="AC61" s="13"/>
      <c r="AD61" s="13"/>
      <c r="AE61" s="37"/>
      <c r="AF61" s="62"/>
      <c r="AG61" s="84"/>
      <c r="AH61" s="55" t="s">
        <v>126</v>
      </c>
      <c r="AI61" s="73" t="s">
        <v>204</v>
      </c>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84"/>
    </row>
    <row r="62" spans="1:64" ht="14.25" thickBot="1">
      <c r="A62" s="225"/>
      <c r="B62" s="226"/>
      <c r="C62" s="277"/>
      <c r="D62" s="278"/>
      <c r="E62" s="278"/>
      <c r="F62" s="278"/>
      <c r="G62" s="279"/>
      <c r="H62" s="233"/>
      <c r="I62" s="255"/>
      <c r="J62" s="226"/>
      <c r="K62" s="79" t="s">
        <v>182</v>
      </c>
      <c r="L62" s="151"/>
      <c r="M62" s="152"/>
      <c r="N62" s="152"/>
      <c r="O62" s="31" t="s">
        <v>181</v>
      </c>
      <c r="P62" s="31"/>
      <c r="Q62" s="31" t="s">
        <v>169</v>
      </c>
      <c r="R62" s="31"/>
      <c r="S62" s="152"/>
      <c r="T62" s="152"/>
      <c r="U62" s="152"/>
      <c r="V62" s="31" t="s">
        <v>181</v>
      </c>
      <c r="W62" s="31" t="s">
        <v>72</v>
      </c>
      <c r="X62" s="31"/>
      <c r="Y62" s="31"/>
      <c r="Z62" s="31"/>
      <c r="AA62" s="31"/>
      <c r="AB62" s="31"/>
      <c r="AC62" s="31"/>
      <c r="AD62" s="31"/>
      <c r="AE62" s="32"/>
      <c r="AF62" s="62"/>
      <c r="AG62" s="84"/>
      <c r="AH62" s="55" t="s">
        <v>126</v>
      </c>
      <c r="AI62" s="73"/>
      <c r="AJ62" s="73" t="s">
        <v>205</v>
      </c>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84"/>
    </row>
    <row r="63" spans="1:64" ht="3" customHeight="1">
      <c r="A63" s="1"/>
      <c r="B63" s="1"/>
      <c r="C63" s="1"/>
      <c r="D63" s="1"/>
      <c r="E63" s="12"/>
      <c r="F63" s="12"/>
      <c r="G63" s="12"/>
      <c r="H63" s="12"/>
      <c r="I63" s="12"/>
      <c r="J63" s="12"/>
      <c r="K63" s="12"/>
      <c r="L63" s="12"/>
      <c r="M63" s="12"/>
      <c r="N63" s="12"/>
      <c r="O63" s="12"/>
      <c r="P63" s="12"/>
      <c r="Q63" s="12"/>
      <c r="R63" s="12"/>
      <c r="S63" s="12"/>
      <c r="T63" s="12"/>
      <c r="U63" s="12"/>
      <c r="V63" s="12"/>
      <c r="W63" s="12"/>
      <c r="X63" s="12"/>
      <c r="Y63" s="12"/>
      <c r="Z63" s="1"/>
      <c r="AA63" s="1"/>
      <c r="AB63" s="1"/>
      <c r="AC63" s="1"/>
      <c r="AD63" s="1"/>
      <c r="AE63" s="1"/>
      <c r="AG63" s="81"/>
      <c r="AH63" s="80"/>
      <c r="AI63" s="80"/>
      <c r="AJ63" s="80"/>
      <c r="AK63" s="80"/>
      <c r="AL63" s="86"/>
      <c r="AM63" s="86"/>
      <c r="AN63" s="86"/>
      <c r="AO63" s="86"/>
      <c r="AP63" s="86"/>
      <c r="AQ63" s="86"/>
      <c r="AR63" s="86"/>
      <c r="AS63" s="86"/>
      <c r="AT63" s="86"/>
      <c r="AU63" s="86"/>
      <c r="AV63" s="86"/>
      <c r="AW63" s="86"/>
      <c r="AX63" s="86"/>
      <c r="AY63" s="86"/>
      <c r="AZ63" s="80"/>
      <c r="BA63" s="80"/>
      <c r="BB63" s="80"/>
      <c r="BC63" s="80"/>
      <c r="BD63" s="80"/>
      <c r="BE63" s="80"/>
      <c r="BF63" s="80"/>
      <c r="BG63" s="80"/>
      <c r="BH63" s="80"/>
      <c r="BI63" s="80"/>
      <c r="BJ63" s="80"/>
      <c r="BK63" s="80"/>
      <c r="BL63" s="81"/>
    </row>
    <row r="64" spans="1:64" ht="13.5">
      <c r="A64" s="210" t="s">
        <v>203</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95"/>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row>
    <row r="65" spans="33:64" ht="13.5">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row>
  </sheetData>
  <sheetProtection formatCells="0" formatColumns="0" formatRows="0"/>
  <protectedRanges>
    <protectedRange sqref="I47:I52 P47:AF56 I53:J56 H57:AF58 M59 R59 W59 N60:R60 H60:K60 L61:N62 S61:U62" name="範囲2"/>
    <protectedRange sqref="U6:W6 Y6:Z6 AB6:AC6 I39 N39 S39 X39 AC39 L40:AD40 H41:O44 T41:AA44 H45:J46 L45:M46 O45:P46 E30:AF37 E17:AF28" name="範囲1"/>
    <protectedRange sqref="E12:AE15" name="範囲1_1"/>
  </protectedRanges>
  <mergeCells count="84">
    <mergeCell ref="A12:D15"/>
    <mergeCell ref="E12:AE15"/>
    <mergeCell ref="AH6:BK6"/>
    <mergeCell ref="A9:D9"/>
    <mergeCell ref="E9:AE9"/>
    <mergeCell ref="A64:AE64"/>
    <mergeCell ref="A39:B62"/>
    <mergeCell ref="E30:AE33"/>
    <mergeCell ref="E34:AE37"/>
    <mergeCell ref="H59:K59"/>
    <mergeCell ref="H43:O44"/>
    <mergeCell ref="L60:M60"/>
    <mergeCell ref="C61:G62"/>
    <mergeCell ref="H61:J62"/>
    <mergeCell ref="L61:N61"/>
    <mergeCell ref="C55:G56"/>
    <mergeCell ref="H55:H56"/>
    <mergeCell ref="I55:J56"/>
    <mergeCell ref="K55:K56"/>
    <mergeCell ref="L55:O56"/>
    <mergeCell ref="S61:U61"/>
    <mergeCell ref="L62:N62"/>
    <mergeCell ref="S62:U62"/>
    <mergeCell ref="C57:G58"/>
    <mergeCell ref="H57:AE58"/>
    <mergeCell ref="C59:G60"/>
    <mergeCell ref="N60:R60"/>
    <mergeCell ref="S60:T60"/>
    <mergeCell ref="H60:K60"/>
    <mergeCell ref="P55:AE56"/>
    <mergeCell ref="C51:G52"/>
    <mergeCell ref="C53:G54"/>
    <mergeCell ref="L51:O52"/>
    <mergeCell ref="P51:AE52"/>
    <mergeCell ref="L53:O54"/>
    <mergeCell ref="P53:AE54"/>
    <mergeCell ref="I53:J54"/>
    <mergeCell ref="K53:K54"/>
    <mergeCell ref="H53:H54"/>
    <mergeCell ref="N45:N46"/>
    <mergeCell ref="Q45:Q46"/>
    <mergeCell ref="C47:G48"/>
    <mergeCell ref="L47:O48"/>
    <mergeCell ref="P47:AE48"/>
    <mergeCell ref="C49:G50"/>
    <mergeCell ref="L49:O50"/>
    <mergeCell ref="P49:AE50"/>
    <mergeCell ref="C43:G44"/>
    <mergeCell ref="C45:G46"/>
    <mergeCell ref="P41:Q42"/>
    <mergeCell ref="R41:S42"/>
    <mergeCell ref="H41:O42"/>
    <mergeCell ref="AB41:AC42"/>
    <mergeCell ref="H45:J46"/>
    <mergeCell ref="L45:M46"/>
    <mergeCell ref="O45:P46"/>
    <mergeCell ref="K45:K46"/>
    <mergeCell ref="E17:AE20"/>
    <mergeCell ref="E21:AE24"/>
    <mergeCell ref="E25:AE28"/>
    <mergeCell ref="T41:AA42"/>
    <mergeCell ref="L40:AD40"/>
    <mergeCell ref="C39:G40"/>
    <mergeCell ref="C41:G42"/>
    <mergeCell ref="E10:AE10"/>
    <mergeCell ref="A17:B28"/>
    <mergeCell ref="C17:D20"/>
    <mergeCell ref="C21:D24"/>
    <mergeCell ref="C25:D28"/>
    <mergeCell ref="P43:Q44"/>
    <mergeCell ref="R43:S44"/>
    <mergeCell ref="T43:AA44"/>
    <mergeCell ref="AB43:AC44"/>
    <mergeCell ref="I40:K40"/>
    <mergeCell ref="R6:T6"/>
    <mergeCell ref="U6:W6"/>
    <mergeCell ref="Y6:Z6"/>
    <mergeCell ref="AB6:AC6"/>
    <mergeCell ref="A1:AE3"/>
    <mergeCell ref="A30:B37"/>
    <mergeCell ref="C30:D33"/>
    <mergeCell ref="C34:D37"/>
    <mergeCell ref="A8:D8"/>
    <mergeCell ref="A10:D10"/>
  </mergeCells>
  <dataValidations count="4">
    <dataValidation type="list" allowBlank="1" showInputMessage="1" showErrorMessage="1" sqref="AC39 I39 S39 X39 N39">
      <formula1>$AK$1:$AK$3</formula1>
    </dataValidation>
    <dataValidation type="list" allowBlank="1" showInputMessage="1" showErrorMessage="1" sqref="W59 R59 M59 I47:I52">
      <formula1>$AK$1:$AK$2</formula1>
    </dataValidation>
    <dataValidation allowBlank="1" showInputMessage="1" showErrorMessage="1" imeMode="halfAlpha" sqref="L45 T43 T41 O45 N60:R60 L61:L62 H41 S61:U62 H43 AB6:AC6 Y6:Z6 U6:W6"/>
    <dataValidation allowBlank="1" showInputMessage="1" showErrorMessage="1" prompt="西暦で入力してください。" imeMode="halfAlpha" sqref="H45"/>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7"/>
  </sheetPr>
  <dimension ref="A1:H32"/>
  <sheetViews>
    <sheetView showGridLines="0" view="pageBreakPreview" zoomScaleSheetLayoutView="100" workbookViewId="0" topLeftCell="A1">
      <selection activeCell="K8" sqref="K8"/>
    </sheetView>
  </sheetViews>
  <sheetFormatPr defaultColWidth="8.875" defaultRowHeight="13.5"/>
  <cols>
    <col min="1" max="2" width="12.625" style="1" customWidth="1"/>
    <col min="3" max="3" width="8.75390625" style="1" customWidth="1"/>
    <col min="4" max="4" width="6.75390625" style="1" customWidth="1"/>
    <col min="5" max="5" width="17.25390625" style="1" customWidth="1"/>
    <col min="6" max="6" width="8.625" style="1" customWidth="1"/>
    <col min="7" max="7" width="5.375" style="1" customWidth="1"/>
    <col min="8" max="8" width="18.375" style="1" customWidth="1"/>
    <col min="9" max="16384" width="8.875" style="1" customWidth="1"/>
  </cols>
  <sheetData>
    <row r="1" spans="1:8" ht="51" customHeight="1">
      <c r="A1" s="352" t="s">
        <v>233</v>
      </c>
      <c r="B1" s="353"/>
      <c r="C1" s="354"/>
      <c r="D1" s="354"/>
      <c r="E1" s="354"/>
      <c r="F1" s="354"/>
      <c r="G1" s="354"/>
      <c r="H1" s="355"/>
    </row>
    <row r="2" spans="1:8" ht="6" customHeight="1">
      <c r="A2" s="359"/>
      <c r="B2" s="360"/>
      <c r="C2" s="360"/>
      <c r="D2" s="360"/>
      <c r="E2" s="360"/>
      <c r="F2" s="360"/>
      <c r="G2" s="360"/>
      <c r="H2" s="361"/>
    </row>
    <row r="3" spans="1:8" ht="39" customHeight="1">
      <c r="A3" s="322" t="s">
        <v>210</v>
      </c>
      <c r="B3" s="114"/>
      <c r="C3" s="114"/>
      <c r="D3" s="323"/>
      <c r="E3" s="7" t="s">
        <v>21</v>
      </c>
      <c r="F3" s="6"/>
      <c r="G3" s="362" t="s">
        <v>9</v>
      </c>
      <c r="H3" s="363"/>
    </row>
    <row r="4" spans="1:8" ht="30" customHeight="1">
      <c r="A4" s="324" t="s">
        <v>226</v>
      </c>
      <c r="B4" s="325"/>
      <c r="C4" s="106" t="s">
        <v>58</v>
      </c>
      <c r="D4" s="104">
        <f>IF('①様式１（全部門共通）'!K8="","",'①様式１（全部門共通）'!K8)</f>
      </c>
      <c r="E4" s="107" t="s">
        <v>215</v>
      </c>
      <c r="F4" s="106" t="s">
        <v>58</v>
      </c>
      <c r="G4" s="104">
        <f>IF('①様式１（全部門共通）'!Z8="","",'①様式１（全部門共通）'!Z8)</f>
      </c>
      <c r="H4" s="107" t="s">
        <v>227</v>
      </c>
    </row>
    <row r="5" spans="1:8" ht="30" customHeight="1">
      <c r="A5" s="326"/>
      <c r="B5" s="327"/>
      <c r="C5" s="101" t="s">
        <v>58</v>
      </c>
      <c r="D5" s="105">
        <f>IF('①様式１（全部門共通）'!K9="","",'①様式１（全部門共通）'!K9)</f>
      </c>
      <c r="E5" s="44" t="s">
        <v>215</v>
      </c>
      <c r="F5" s="101" t="s">
        <v>58</v>
      </c>
      <c r="G5" s="105">
        <f>IF('①様式１（全部門共通）'!Z9="","",'①様式１（全部門共通）'!Z9)</f>
      </c>
      <c r="H5" s="44" t="s">
        <v>228</v>
      </c>
    </row>
    <row r="6" spans="1:8" ht="37.5" customHeight="1">
      <c r="A6" s="328" t="s">
        <v>22</v>
      </c>
      <c r="B6" s="329"/>
      <c r="C6" s="364">
        <f>IF('①様式１（全部門共通）'!I34="","",'①様式１（全部門共通）'!I34)</f>
      </c>
      <c r="D6" s="365"/>
      <c r="E6" s="365"/>
      <c r="F6" s="365"/>
      <c r="G6" s="365"/>
      <c r="H6" s="366"/>
    </row>
    <row r="7" spans="1:8" ht="37.5" customHeight="1">
      <c r="A7" s="330" t="s">
        <v>24</v>
      </c>
      <c r="B7" s="331"/>
      <c r="C7" s="356">
        <f>IF('①様式１（全部門共通）'!I36="","",'①様式１（全部門共通）'!I36)</f>
      </c>
      <c r="D7" s="357"/>
      <c r="E7" s="357"/>
      <c r="F7" s="357"/>
      <c r="G7" s="357"/>
      <c r="H7" s="358"/>
    </row>
    <row r="8" spans="1:8" ht="37.5" customHeight="1">
      <c r="A8" s="332" t="s">
        <v>3</v>
      </c>
      <c r="B8" s="202"/>
      <c r="C8" s="332" t="s">
        <v>20</v>
      </c>
      <c r="D8" s="333"/>
      <c r="E8" s="333"/>
      <c r="F8" s="333"/>
      <c r="G8" s="333"/>
      <c r="H8" s="325"/>
    </row>
    <row r="9" spans="1:8" ht="37.5" customHeight="1">
      <c r="A9" s="334" t="s">
        <v>2</v>
      </c>
      <c r="B9" s="335"/>
      <c r="C9" s="330" t="s">
        <v>20</v>
      </c>
      <c r="D9" s="339"/>
      <c r="E9" s="339"/>
      <c r="F9" s="339"/>
      <c r="G9" s="339"/>
      <c r="H9" s="351"/>
    </row>
    <row r="10" spans="1:8" ht="20.25" customHeight="1">
      <c r="A10" s="341" t="s">
        <v>11</v>
      </c>
      <c r="B10" s="342"/>
      <c r="C10" s="303" t="s">
        <v>34</v>
      </c>
      <c r="D10" s="304"/>
      <c r="E10" s="305"/>
      <c r="F10" s="348" t="s">
        <v>35</v>
      </c>
      <c r="G10" s="348"/>
      <c r="H10" s="349"/>
    </row>
    <row r="11" spans="1:8" ht="36" customHeight="1">
      <c r="A11" s="343"/>
      <c r="B11" s="344"/>
      <c r="C11" s="336" t="s">
        <v>31</v>
      </c>
      <c r="D11" s="337"/>
      <c r="E11" s="338"/>
      <c r="F11" s="337" t="s">
        <v>42</v>
      </c>
      <c r="G11" s="337"/>
      <c r="H11" s="350"/>
    </row>
    <row r="12" spans="1:8" ht="36" customHeight="1">
      <c r="A12" s="343"/>
      <c r="B12" s="344"/>
      <c r="C12" s="300" t="s">
        <v>32</v>
      </c>
      <c r="D12" s="301"/>
      <c r="E12" s="302"/>
      <c r="F12" s="301" t="s">
        <v>43</v>
      </c>
      <c r="G12" s="301"/>
      <c r="H12" s="347"/>
    </row>
    <row r="13" spans="1:8" ht="36" customHeight="1">
      <c r="A13" s="343"/>
      <c r="B13" s="344"/>
      <c r="C13" s="300" t="s">
        <v>33</v>
      </c>
      <c r="D13" s="301"/>
      <c r="E13" s="302"/>
      <c r="F13" s="301" t="s">
        <v>44</v>
      </c>
      <c r="G13" s="301"/>
      <c r="H13" s="347"/>
    </row>
    <row r="14" spans="1:8" ht="43.5" customHeight="1">
      <c r="A14" s="345"/>
      <c r="B14" s="346"/>
      <c r="C14" s="330" t="s">
        <v>40</v>
      </c>
      <c r="D14" s="339"/>
      <c r="E14" s="340"/>
      <c r="F14" s="319" t="s">
        <v>41</v>
      </c>
      <c r="G14" s="320"/>
      <c r="H14" s="321"/>
    </row>
    <row r="15" spans="1:8" ht="34.5" customHeight="1">
      <c r="A15" s="312" t="s">
        <v>4</v>
      </c>
      <c r="B15" s="313"/>
      <c r="C15" s="378" t="s">
        <v>36</v>
      </c>
      <c r="D15" s="333"/>
      <c r="E15" s="379"/>
      <c r="F15" s="380" t="s">
        <v>37</v>
      </c>
      <c r="G15" s="333"/>
      <c r="H15" s="325"/>
    </row>
    <row r="16" spans="1:8" ht="15.75" customHeight="1">
      <c r="A16" s="314"/>
      <c r="B16" s="315"/>
      <c r="C16" s="306" t="s">
        <v>38</v>
      </c>
      <c r="D16" s="307"/>
      <c r="E16" s="308"/>
      <c r="F16" s="316" t="s">
        <v>39</v>
      </c>
      <c r="G16" s="317"/>
      <c r="H16" s="318"/>
    </row>
    <row r="17" spans="1:8" ht="37.5" customHeight="1">
      <c r="A17" s="376" t="s">
        <v>1</v>
      </c>
      <c r="B17" s="377"/>
      <c r="C17" s="8"/>
      <c r="D17" s="309" t="s">
        <v>5</v>
      </c>
      <c r="E17" s="310"/>
      <c r="F17" s="310"/>
      <c r="G17" s="310"/>
      <c r="H17" s="311"/>
    </row>
    <row r="18" spans="1:8" s="2" customFormat="1" ht="38.25" customHeight="1">
      <c r="A18" s="341" t="s">
        <v>10</v>
      </c>
      <c r="B18" s="342"/>
      <c r="C18" s="367"/>
      <c r="D18" s="368"/>
      <c r="E18" s="368"/>
      <c r="F18" s="368"/>
      <c r="G18" s="368"/>
      <c r="H18" s="369"/>
    </row>
    <row r="19" spans="1:8" s="2" customFormat="1" ht="38.25" customHeight="1">
      <c r="A19" s="343"/>
      <c r="B19" s="344"/>
      <c r="C19" s="370"/>
      <c r="D19" s="371"/>
      <c r="E19" s="371"/>
      <c r="F19" s="371"/>
      <c r="G19" s="371"/>
      <c r="H19" s="372"/>
    </row>
    <row r="20" spans="1:8" s="2" customFormat="1" ht="38.25" customHeight="1">
      <c r="A20" s="343"/>
      <c r="B20" s="344"/>
      <c r="C20" s="370"/>
      <c r="D20" s="371"/>
      <c r="E20" s="371"/>
      <c r="F20" s="371"/>
      <c r="G20" s="371"/>
      <c r="H20" s="372"/>
    </row>
    <row r="21" spans="1:8" s="3" customFormat="1" ht="38.25" customHeight="1">
      <c r="A21" s="343"/>
      <c r="B21" s="344"/>
      <c r="C21" s="370"/>
      <c r="D21" s="371"/>
      <c r="E21" s="371"/>
      <c r="F21" s="371"/>
      <c r="G21" s="371"/>
      <c r="H21" s="372"/>
    </row>
    <row r="22" spans="1:8" s="3" customFormat="1" ht="38.25" customHeight="1">
      <c r="A22" s="343"/>
      <c r="B22" s="344"/>
      <c r="C22" s="370"/>
      <c r="D22" s="371"/>
      <c r="E22" s="371"/>
      <c r="F22" s="371"/>
      <c r="G22" s="371"/>
      <c r="H22" s="372"/>
    </row>
    <row r="23" spans="1:8" s="3" customFormat="1" ht="38.25" customHeight="1">
      <c r="A23" s="345"/>
      <c r="B23" s="346"/>
      <c r="C23" s="373"/>
      <c r="D23" s="374"/>
      <c r="E23" s="374"/>
      <c r="F23" s="374"/>
      <c r="G23" s="374"/>
      <c r="H23" s="375"/>
    </row>
    <row r="24" s="3" customFormat="1" ht="15" customHeight="1"/>
    <row r="25" s="3" customFormat="1" ht="15" customHeight="1"/>
    <row r="26" s="3" customFormat="1" ht="15" customHeight="1"/>
    <row r="27" s="3" customFormat="1" ht="15" customHeight="1"/>
    <row r="28" s="3" customFormat="1" ht="15" customHeight="1"/>
    <row r="29" s="3" customFormat="1" ht="15" customHeight="1"/>
    <row r="30" s="3" customFormat="1" ht="15" customHeight="1"/>
    <row r="31" s="3" customFormat="1" ht="15" customHeight="1"/>
    <row r="32" spans="1:8" s="3" customFormat="1" ht="21" customHeight="1">
      <c r="A32" s="2"/>
      <c r="B32" s="4"/>
      <c r="C32" s="2"/>
      <c r="D32" s="2"/>
      <c r="E32" s="2"/>
      <c r="F32" s="2"/>
      <c r="G32" s="2"/>
      <c r="H32" s="5"/>
    </row>
    <row r="33" s="3" customFormat="1" ht="0" customHeight="1" hidden="1"/>
    <row r="34" s="3" customFormat="1" ht="15" customHeight="1"/>
    <row r="35" s="3" customFormat="1" ht="15" customHeight="1"/>
    <row r="36" s="3" customFormat="1" ht="15" customHeight="1"/>
    <row r="37" s="3" customFormat="1" ht="15" customHeight="1"/>
    <row r="38" s="3" customFormat="1" ht="15" customHeight="1"/>
    <row r="39" s="3" customFormat="1" ht="15" customHeight="1"/>
    <row r="40" s="3" customFormat="1" ht="15" customHeight="1"/>
    <row r="41" s="3" customFormat="1" ht="15" customHeight="1"/>
    <row r="42" s="3" customFormat="1" ht="15" customHeight="1"/>
    <row r="43" s="3" customFormat="1" ht="15" customHeight="1"/>
    <row r="44" s="3" customFormat="1" ht="15" customHeight="1"/>
    <row r="45" s="3" customFormat="1" ht="15" customHeight="1"/>
  </sheetData>
  <sheetProtection/>
  <mergeCells count="33">
    <mergeCell ref="A1:H1"/>
    <mergeCell ref="C7:H7"/>
    <mergeCell ref="A2:H2"/>
    <mergeCell ref="G3:H3"/>
    <mergeCell ref="C6:H6"/>
    <mergeCell ref="C18:H23"/>
    <mergeCell ref="A18:B23"/>
    <mergeCell ref="A17:B17"/>
    <mergeCell ref="C15:E15"/>
    <mergeCell ref="F15:H15"/>
    <mergeCell ref="A9:B9"/>
    <mergeCell ref="C11:E11"/>
    <mergeCell ref="C14:E14"/>
    <mergeCell ref="A10:B14"/>
    <mergeCell ref="F13:H13"/>
    <mergeCell ref="F10:H10"/>
    <mergeCell ref="F11:H11"/>
    <mergeCell ref="F12:H12"/>
    <mergeCell ref="C9:H9"/>
    <mergeCell ref="C12:E12"/>
    <mergeCell ref="A3:D3"/>
    <mergeCell ref="A4:B5"/>
    <mergeCell ref="A6:B6"/>
    <mergeCell ref="A7:B7"/>
    <mergeCell ref="C8:H8"/>
    <mergeCell ref="A8:B8"/>
    <mergeCell ref="C13:E13"/>
    <mergeCell ref="C10:E10"/>
    <mergeCell ref="C16:E16"/>
    <mergeCell ref="D17:H17"/>
    <mergeCell ref="A15:B16"/>
    <mergeCell ref="F16:H16"/>
    <mergeCell ref="F14:H14"/>
  </mergeCells>
  <printOptions/>
  <pageMargins left="0.7874015748031497" right="0.3937007874015748" top="0.9" bottom="0.55" header="0.5118110236220472" footer="0.2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2008-10-08T02:27:26Z</dcterms:created>
  <dcterms:modified xsi:type="dcterms:W3CDTF">2009-10-15T03:11:25Z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